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720" activeTab="0"/>
  </bookViews>
  <sheets>
    <sheet name="Sheet1" sheetId="2" r:id="rId1"/>
    <sheet name="Sheet3" sheetId="3" state="hidden" r:id="rId2"/>
  </sheets>
  <definedNames>
    <definedName name="Australia">'Sheet3'!$E$2:$E$27</definedName>
    <definedName name="Bangladesh">'Sheet3'!$F$2</definedName>
    <definedName name="Brunei">'Sheet3'!$G$2</definedName>
    <definedName name="Cambodia">'Sheet3'!$H$2</definedName>
    <definedName name="China">'Sheet3'!$I$2:$I$45</definedName>
    <definedName name="Country">'Sheet3'!$C$2:$C$26</definedName>
    <definedName name="Hong_Kong">'Sheet3'!$J$2:$J$25</definedName>
    <definedName name="India">'Sheet3'!$K$2:$K$21</definedName>
    <definedName name="Indonesia">'Sheet3'!$L$2:$L$17</definedName>
    <definedName name="Japan">'Sheet3'!$M$2:$M$30</definedName>
    <definedName name="Laos">'Sheet3'!$N$2</definedName>
    <definedName name="Macau">'Sheet3'!$O$2</definedName>
    <definedName name="Malaysia">'Sheet3'!$P$2:$P$16</definedName>
    <definedName name="Mongolia">'Sheet3'!$Q$2</definedName>
    <definedName name="Myanmar">'Sheet3'!$R$2:$R$4</definedName>
    <definedName name="Nepal">'Sheet3'!$S$2</definedName>
    <definedName name="New_Zealand">'Sheet3'!$T$2:$T$15</definedName>
    <definedName name="Pakistan">'Sheet3'!$U$2:$U$13</definedName>
    <definedName name="Papua_New_Guinea">'Sheet3'!$V$2</definedName>
    <definedName name="Papua_New_Guniea">'Sheet3'!$V$2</definedName>
    <definedName name="Philippines">'Sheet3'!$W$2:$W$18</definedName>
    <definedName name="Singapore">'Sheet3'!$X$2:$X$36</definedName>
    <definedName name="South_Korea">'Sheet3'!$Y$2:$Y$22</definedName>
    <definedName name="Sri_Lanka">'Sheet3'!$Z$2:$Z$11</definedName>
    <definedName name="Taiwan">'Sheet3'!$AA$2:$AA$16</definedName>
    <definedName name="Thailand">'Sheet3'!$AB$2:$AB$16</definedName>
    <definedName name="The_English_Bar">'Sheet3'!#REF!</definedName>
    <definedName name="Title">'Sheet3'!$A$2:$A$7</definedName>
    <definedName name="Vietnam">'Sheet3'!$AC$2:$AC$16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Dipz</author>
  </authors>
  <commentList>
    <comment ref="E1" authorId="0">
      <text>
        <r>
          <rPr>
            <b/>
            <sz val="9"/>
            <rFont val="Tahoma"/>
            <family val="2"/>
          </rPr>
          <t>Where your office is located</t>
        </r>
      </text>
    </comment>
  </commentList>
</comments>
</file>

<file path=xl/sharedStrings.xml><?xml version="1.0" encoding="utf-8"?>
<sst xmlns="http://schemas.openxmlformats.org/spreadsheetml/2006/main" count="411" uniqueCount="231">
  <si>
    <t>REFEREE FIRST NAME</t>
  </si>
  <si>
    <t>REFEREE SURNAME</t>
  </si>
  <si>
    <t>REFEREE EMAIL ADDRESS</t>
  </si>
  <si>
    <t>REFEREE TITLE</t>
  </si>
  <si>
    <t>Mr</t>
  </si>
  <si>
    <t>Title</t>
  </si>
  <si>
    <t>Miss</t>
  </si>
  <si>
    <t>Mrs</t>
  </si>
  <si>
    <t>Dr</t>
  </si>
  <si>
    <t>Prof</t>
  </si>
  <si>
    <t>Editon</t>
  </si>
  <si>
    <t>Country/Region</t>
  </si>
  <si>
    <t>REFEREE JOB TITLE</t>
  </si>
  <si>
    <t>REFEREE COMPANY NAME</t>
  </si>
  <si>
    <t>REFEREE COMPANY - INDUSTRY/SECTOR</t>
  </si>
  <si>
    <t>Dispute resolution</t>
  </si>
  <si>
    <t>Banking and finance</t>
  </si>
  <si>
    <t>Asia Pacific</t>
  </si>
  <si>
    <t>Capital markets: debt</t>
  </si>
  <si>
    <t>Competition and trade</t>
  </si>
  <si>
    <t>Construction</t>
  </si>
  <si>
    <t>Corporate and M&amp;A</t>
  </si>
  <si>
    <t>Dispute resolution: class actions</t>
  </si>
  <si>
    <t>IT and telecoms</t>
  </si>
  <si>
    <t>Insurance</t>
  </si>
  <si>
    <t>Intellectual property</t>
  </si>
  <si>
    <t>Labour and employment</t>
  </si>
  <si>
    <t>Labour and employment: workplace health and safety (WHS)</t>
  </si>
  <si>
    <t>Media and entertainment</t>
  </si>
  <si>
    <t>Real estate</t>
  </si>
  <si>
    <t>Regulatory compliance and investigations</t>
  </si>
  <si>
    <t>Restructuring and insolvency</t>
  </si>
  <si>
    <t>Tax</t>
  </si>
  <si>
    <t>Transport: aviation</t>
  </si>
  <si>
    <t>Transport: shipping</t>
  </si>
  <si>
    <t>Capital markets: equity</t>
  </si>
  <si>
    <t>Capital markets: securitisation</t>
  </si>
  <si>
    <t>Dispute resolution: arbitration</t>
  </si>
  <si>
    <t>Energy (transactions and regulatory)</t>
  </si>
  <si>
    <t>Natural resources (transactions and regulatory)</t>
  </si>
  <si>
    <t>Project finance</t>
  </si>
  <si>
    <t>Project development</t>
  </si>
  <si>
    <t>Australia</t>
  </si>
  <si>
    <t>China</t>
  </si>
  <si>
    <t>China Regional coverage - Other notable firms in Beijing</t>
  </si>
  <si>
    <t>Antitrust and competition: PRC firms</t>
  </si>
  <si>
    <t>Antitrust and competition: foreign firms</t>
  </si>
  <si>
    <t>Banking and finance: PRC firms</t>
  </si>
  <si>
    <t>Banking and finance: foreign firms</t>
  </si>
  <si>
    <t>Capital markets: PRC firms</t>
  </si>
  <si>
    <t>Corporate and M&amp;A: PRC firms</t>
  </si>
  <si>
    <t>Corporate and M&amp;A: foreign firms</t>
  </si>
  <si>
    <t>Dispute resolution: PRC firms</t>
  </si>
  <si>
    <t>Dispute resolution: foreign firms</t>
  </si>
  <si>
    <t>Fintech: PRC firms</t>
  </si>
  <si>
    <t xml:space="preserve">Fintech: foreign firms </t>
  </si>
  <si>
    <t>Healthcare and life sciences: PRC firms</t>
  </si>
  <si>
    <t>Healthcare and life sciences: foreign firms</t>
  </si>
  <si>
    <t xml:space="preserve">Insolvency and restructuring: PRC firms </t>
  </si>
  <si>
    <t>Insolvency and restructuring: foreign firms</t>
  </si>
  <si>
    <t>Intellectual property: contentious: PRC firms</t>
  </si>
  <si>
    <t>Intellectual property: non-contentious: PRC firms</t>
  </si>
  <si>
    <t>Intellectual property: foreign firms</t>
  </si>
  <si>
    <t>Investment funds: PRC firms</t>
  </si>
  <si>
    <t>Investment funds: foreign firms</t>
  </si>
  <si>
    <t>Labour and employment: PRC firms</t>
  </si>
  <si>
    <t>Labour and employment: foreign firms</t>
  </si>
  <si>
    <t>Private equity/venture capital: PRC firms</t>
  </si>
  <si>
    <t>Private equity/venture capital: foreign firms</t>
  </si>
  <si>
    <t>Projects and energy: PRC firms</t>
  </si>
  <si>
    <t>Projects and energy: foreign firms</t>
  </si>
  <si>
    <t>Real estate and construction: PRC firms</t>
  </si>
  <si>
    <t>Real estate and construction: foreign firms</t>
  </si>
  <si>
    <t>Regulatory/compliance: PRC firms</t>
  </si>
  <si>
    <t>Regulatory/compliance: foreign firms</t>
  </si>
  <si>
    <t>Shipping: PRC firms</t>
  </si>
  <si>
    <t>Shipping: foreign firms</t>
  </si>
  <si>
    <t>TMT: PRC firms</t>
  </si>
  <si>
    <t>TMT: foreign firms</t>
  </si>
  <si>
    <t>Tax: PRC firms</t>
  </si>
  <si>
    <t>Tax: foreign firms</t>
  </si>
  <si>
    <t>WTO/international trade: PRC firms</t>
  </si>
  <si>
    <t>China Regional coverage - Other notable firms in Shanghai</t>
  </si>
  <si>
    <t xml:space="preserve">China Regional coverage - Other notable firms in Shenzhen </t>
  </si>
  <si>
    <t xml:space="preserve">China Regional coverage - Guangdong Province: Guangzhou </t>
  </si>
  <si>
    <t>China Regional coverage - Zhejiang Province: Hangzhou</t>
  </si>
  <si>
    <t>China Regional coverage - Jiangsu province: Nanjing</t>
  </si>
  <si>
    <t>China Regional coverage - Sichuan province: Chengdu including Chongqing</t>
  </si>
  <si>
    <t>Legal market overview/leading firms</t>
  </si>
  <si>
    <t>Bangladesh</t>
  </si>
  <si>
    <t>Brunei</t>
  </si>
  <si>
    <t>Cambodia</t>
  </si>
  <si>
    <t>Antitrust and competition</t>
  </si>
  <si>
    <t>India</t>
  </si>
  <si>
    <t>Indonesia</t>
  </si>
  <si>
    <t>Japan</t>
  </si>
  <si>
    <t>Laos</t>
  </si>
  <si>
    <t>Macau</t>
  </si>
  <si>
    <t>Malaysia</t>
  </si>
  <si>
    <t>Mongolia</t>
  </si>
  <si>
    <t>Myanmar</t>
  </si>
  <si>
    <t>Nepal</t>
  </si>
  <si>
    <t>Pakistan</t>
  </si>
  <si>
    <t>Philippines</t>
  </si>
  <si>
    <t>Singapore</t>
  </si>
  <si>
    <t>Antitrust and competition: Local firms</t>
  </si>
  <si>
    <t>Taiwan</t>
  </si>
  <si>
    <t>Thailand</t>
  </si>
  <si>
    <t>Vietnam</t>
  </si>
  <si>
    <t>Asset finance (including aviation and shipping finance)</t>
  </si>
  <si>
    <t>Capital markets (debt)</t>
  </si>
  <si>
    <t>Capital markets (equity)</t>
  </si>
  <si>
    <t>Corporate (including M&amp;A)</t>
  </si>
  <si>
    <t>Dispute resolution: international arbitration</t>
  </si>
  <si>
    <t>Dispute resolution: litigation</t>
  </si>
  <si>
    <t>Investment funds</t>
  </si>
  <si>
    <t>Offshore law firms</t>
  </si>
  <si>
    <t>Private equity</t>
  </si>
  <si>
    <t>Projects and energy</t>
  </si>
  <si>
    <t>Regulatory</t>
  </si>
  <si>
    <t>Regulatory: anti-corruption and compliance</t>
  </si>
  <si>
    <t>Shipping</t>
  </si>
  <si>
    <t>Structured finance and securitisation</t>
  </si>
  <si>
    <t>TMT</t>
  </si>
  <si>
    <t>Tax and trusts</t>
  </si>
  <si>
    <t>Aviation (including aerospace and defence)</t>
  </si>
  <si>
    <t>Capital markets</t>
  </si>
  <si>
    <t>Foreign firms</t>
  </si>
  <si>
    <t>Real estate and construction</t>
  </si>
  <si>
    <t>WTO/international trade</t>
  </si>
  <si>
    <t>White-collar crime</t>
  </si>
  <si>
    <t>Aviation</t>
  </si>
  <si>
    <t>Islamic finance</t>
  </si>
  <si>
    <t>Antitrust and competition: Independent local firms</t>
  </si>
  <si>
    <t>Antitrust and competition: International firms and joint ventures</t>
  </si>
  <si>
    <t>Banking and finance: Independent local firms</t>
  </si>
  <si>
    <t>Banking and finance: International firms and joint ventures</t>
  </si>
  <si>
    <t>Capital markets: Independent local firms</t>
  </si>
  <si>
    <t>Capital markets: International firms and joint ventures</t>
  </si>
  <si>
    <t>Corporate and M&amp;A: Independent local firms</t>
  </si>
  <si>
    <t>Corporate and M&amp;A: International firms and joint ventures</t>
  </si>
  <si>
    <t>Dispute resolution: Independent local firms</t>
  </si>
  <si>
    <t>Dispute resolution: International firms and joint ventures</t>
  </si>
  <si>
    <t>Intellectual property: Independent local firms</t>
  </si>
  <si>
    <t>Intellectual property: International firms and joint ventures</t>
  </si>
  <si>
    <t>Investment funds: Independent local firms</t>
  </si>
  <si>
    <t>Labour and employment: Independent local firms</t>
  </si>
  <si>
    <t>Labour and employment: International firms and joint ventures</t>
  </si>
  <si>
    <t>Private wealth: Independent local firms</t>
  </si>
  <si>
    <t>Private wealth: International firms and joint ventures</t>
  </si>
  <si>
    <t>Projects and energy: Independent local firms</t>
  </si>
  <si>
    <t>Projects and energy: International firms and joint ventures</t>
  </si>
  <si>
    <t>Real estate and construction: Independent local firms</t>
  </si>
  <si>
    <t>Real estate and construction: International firms and joint ventures</t>
  </si>
  <si>
    <t>Restructuring and insolvency: Independent local firms</t>
  </si>
  <si>
    <t>Restructuring and insolvency: International firms and joint ventures</t>
  </si>
  <si>
    <t>Risk management and investigations: Independent local firms</t>
  </si>
  <si>
    <t>Shipping: Independent local firms</t>
  </si>
  <si>
    <t>TMT: Independent local firms</t>
  </si>
  <si>
    <t>TMT: International firms and joint ventures</t>
  </si>
  <si>
    <t>Tax: Independent local firms</t>
  </si>
  <si>
    <t>Tax: International firms and joint ventures</t>
  </si>
  <si>
    <t>Law firms in Sabah and Sarawak</t>
  </si>
  <si>
    <t>Projects</t>
  </si>
  <si>
    <t>Foreign desks</t>
  </si>
  <si>
    <t>Competition law</t>
  </si>
  <si>
    <t>Projects and resource management (including environment)</t>
  </si>
  <si>
    <t>Transport (rail, road, air and sea)</t>
  </si>
  <si>
    <t>Environment</t>
  </si>
  <si>
    <t>Immigration</t>
  </si>
  <si>
    <t>Law firms in Cebu</t>
  </si>
  <si>
    <t>Law firms in Davao</t>
  </si>
  <si>
    <t>Asset finance: Foreign firms</t>
  </si>
  <si>
    <t>Banking and finance: Foreign firms</t>
  </si>
  <si>
    <t>Banking and finance: Local firms</t>
  </si>
  <si>
    <t>Capital markets: equity and debt: Foreign firms</t>
  </si>
  <si>
    <t>Capital markets: equity and debt: Local firms</t>
  </si>
  <si>
    <t>Capital markets: structured finance, derivatives and securitisation: Foreign firms</t>
  </si>
  <si>
    <t>Capital markets: structured finance, derivatives and securitisation: Local firms</t>
  </si>
  <si>
    <t>Construction: Local firms</t>
  </si>
  <si>
    <t>Corporate and M&amp;A: Foreign firms</t>
  </si>
  <si>
    <t>Corporate and M&amp;A: Local firms</t>
  </si>
  <si>
    <t>Dispute resolution: Local firms</t>
  </si>
  <si>
    <t>Energy: Foreign firms</t>
  </si>
  <si>
    <t>Financial services regulatory: Foreign firms</t>
  </si>
  <si>
    <t>Financial services regulatory: Local firms</t>
  </si>
  <si>
    <t>Insurance: Foreign firms</t>
  </si>
  <si>
    <t>Insurance: Local firms</t>
  </si>
  <si>
    <t>Intellectual property: Local firms</t>
  </si>
  <si>
    <t>International arbitration</t>
  </si>
  <si>
    <t>Investment funds: Foreign firms</t>
  </si>
  <si>
    <t>Investment funds: Local firms</t>
  </si>
  <si>
    <t>Labour and employment: Foreign firms</t>
  </si>
  <si>
    <t>Labour and employment: Local firms</t>
  </si>
  <si>
    <t>Private wealth: Foreign firms</t>
  </si>
  <si>
    <t>Private wealth: Local firms</t>
  </si>
  <si>
    <t>Projects: Foreign firms</t>
  </si>
  <si>
    <t>Projects and energy: Local firms</t>
  </si>
  <si>
    <t>Real estate: Local firms</t>
  </si>
  <si>
    <t>Restructuring and insolvency: Foreign firms</t>
  </si>
  <si>
    <t>Restructuring and insolvency: Local firms</t>
  </si>
  <si>
    <t>Shipping: Foreign firms</t>
  </si>
  <si>
    <t>Shipping: Local firms</t>
  </si>
  <si>
    <t>TMT: Foreign firms</t>
  </si>
  <si>
    <t>TMT: Local firms</t>
  </si>
  <si>
    <t>Tax: Local firms</t>
  </si>
  <si>
    <t>Antitrust and competition: Foreign firms</t>
  </si>
  <si>
    <t>Capital markets: Local firms</t>
  </si>
  <si>
    <t>Capital markets: Foreign firms</t>
  </si>
  <si>
    <t>Intellectual property: Foreign firms</t>
  </si>
  <si>
    <t>Projects and energy: Foreign firms</t>
  </si>
  <si>
    <t>Regulatory: compliance and investigations: Local firms</t>
  </si>
  <si>
    <t>Lead counsel</t>
  </si>
  <si>
    <t>Private client, wills and probate</t>
  </si>
  <si>
    <t>Data protection</t>
  </si>
  <si>
    <t>Intellectual property: prosecution</t>
  </si>
  <si>
    <t>Corporate and M&amp;A (including capital markets)</t>
  </si>
  <si>
    <t>Customs and international trade</t>
  </si>
  <si>
    <t>Transport</t>
  </si>
  <si>
    <t>Intellectual property: International firms</t>
  </si>
  <si>
    <t>REFEREE LOCATION (COUNTRY)</t>
  </si>
  <si>
    <t>Step 3 - Select practice area here</t>
  </si>
  <si>
    <t>Step 1 - enter law firm name</t>
  </si>
  <si>
    <t>Step 2 - select country here</t>
  </si>
  <si>
    <t>Hong_Kong</t>
  </si>
  <si>
    <t>New_Zealand</t>
  </si>
  <si>
    <t>Papua_New_Guinea</t>
  </si>
  <si>
    <t>South_Korea</t>
  </si>
  <si>
    <t>Sri_Lanka</t>
  </si>
  <si>
    <t>Shipping and aviation</t>
  </si>
  <si>
    <t>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</si>
</sst>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999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Fill="1" applyBorder="1"/>
    <xf numFmtId="0" fontId="2" fillId="0" borderId="1" xfId="0" applyFont="1" applyFill="1" applyBorder="1"/>
    <xf numFmtId="0" fontId="2" fillId="0" borderId="1" xfId="0" applyFont="1" applyBorder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9"/>
  <sheetViews>
    <sheetView tabSelected="1" workbookViewId="0" topLeftCell="A1">
      <selection activeCell="A3" sqref="A3"/>
    </sheetView>
  </sheetViews>
  <sheetFormatPr defaultColWidth="9.140625" defaultRowHeight="15"/>
  <cols>
    <col min="1" max="1" width="18.8515625" style="0" customWidth="1"/>
    <col min="2" max="2" width="19.7109375" style="0" bestFit="1" customWidth="1"/>
    <col min="3" max="3" width="18.140625" style="0" bestFit="1" customWidth="1"/>
    <col min="4" max="4" width="32.140625" style="0" customWidth="1"/>
    <col min="5" max="5" width="24.57421875" style="0" bestFit="1" customWidth="1"/>
    <col min="6" max="6" width="37.140625" style="1" bestFit="1" customWidth="1"/>
    <col min="7" max="7" width="29.00390625" style="1" customWidth="1"/>
    <col min="8" max="8" width="26.57421875" style="0" customWidth="1"/>
  </cols>
  <sheetData>
    <row r="1" spans="1:9" ht="15">
      <c r="A1" s="8" t="s">
        <v>17</v>
      </c>
      <c r="B1" s="9" t="s">
        <v>222</v>
      </c>
      <c r="C1" s="11"/>
      <c r="D1" s="10"/>
      <c r="E1" s="9" t="s">
        <v>223</v>
      </c>
      <c r="F1" s="10"/>
      <c r="G1" s="9" t="s">
        <v>221</v>
      </c>
      <c r="H1" s="10"/>
      <c r="I1" s="4"/>
    </row>
    <row r="2" spans="1:9" ht="15">
      <c r="A2" s="5" t="s">
        <v>3</v>
      </c>
      <c r="B2" s="5" t="s">
        <v>0</v>
      </c>
      <c r="C2" s="5" t="s">
        <v>1</v>
      </c>
      <c r="D2" s="5" t="s">
        <v>12</v>
      </c>
      <c r="E2" s="5" t="s">
        <v>13</v>
      </c>
      <c r="F2" s="6" t="s">
        <v>14</v>
      </c>
      <c r="G2" s="6" t="s">
        <v>220</v>
      </c>
      <c r="H2" s="5" t="s">
        <v>2</v>
      </c>
      <c r="I2" s="4"/>
    </row>
    <row r="3" spans="1:9" ht="15">
      <c r="A3" s="4"/>
      <c r="B3" s="4"/>
      <c r="C3" s="4"/>
      <c r="D3" s="4"/>
      <c r="E3" s="4"/>
      <c r="F3" s="4"/>
      <c r="G3" s="4"/>
      <c r="H3" s="4"/>
      <c r="I3" s="4"/>
    </row>
    <row r="4" spans="1:9" ht="15">
      <c r="A4" s="4"/>
      <c r="B4" s="4"/>
      <c r="C4" s="4"/>
      <c r="D4" s="4"/>
      <c r="E4" s="4"/>
      <c r="F4" s="4"/>
      <c r="G4" s="4"/>
      <c r="H4" s="4"/>
      <c r="I4" s="4"/>
    </row>
    <row r="5" spans="1:9" ht="15">
      <c r="A5" s="4"/>
      <c r="B5" s="4"/>
      <c r="C5" s="4"/>
      <c r="D5" s="4"/>
      <c r="E5" s="4"/>
      <c r="F5" s="4"/>
      <c r="G5" s="4"/>
      <c r="H5" s="4"/>
      <c r="I5" s="4"/>
    </row>
    <row r="6" spans="1:9" ht="15">
      <c r="A6" s="4"/>
      <c r="B6" s="4"/>
      <c r="C6" s="4"/>
      <c r="D6" s="4"/>
      <c r="E6" s="4"/>
      <c r="F6" s="4"/>
      <c r="G6" s="4"/>
      <c r="H6" s="4"/>
      <c r="I6" s="4"/>
    </row>
    <row r="7" spans="1:9" ht="15">
      <c r="A7" s="4"/>
      <c r="B7" s="4"/>
      <c r="C7" s="4"/>
      <c r="D7" s="4"/>
      <c r="E7" s="4"/>
      <c r="F7" s="4"/>
      <c r="G7" s="4"/>
      <c r="H7" s="4"/>
      <c r="I7" s="4"/>
    </row>
    <row r="8" spans="1:9" ht="15">
      <c r="A8" s="4"/>
      <c r="B8" s="4"/>
      <c r="C8" s="4"/>
      <c r="D8" s="4"/>
      <c r="E8" s="4"/>
      <c r="F8" s="4"/>
      <c r="G8" s="4"/>
      <c r="H8" s="4"/>
      <c r="I8" s="4"/>
    </row>
    <row r="9" spans="1:9" ht="15">
      <c r="A9" s="4"/>
      <c r="B9" s="4"/>
      <c r="C9" s="4"/>
      <c r="D9" s="4"/>
      <c r="E9" s="4"/>
      <c r="F9" s="4"/>
      <c r="G9" s="4"/>
      <c r="H9" s="4"/>
      <c r="I9" s="4"/>
    </row>
    <row r="10" spans="1:9" ht="15">
      <c r="A10" s="4"/>
      <c r="B10" s="4"/>
      <c r="C10" s="4"/>
      <c r="D10" s="4"/>
      <c r="E10" s="4"/>
      <c r="F10" s="4"/>
      <c r="G10" s="4"/>
      <c r="H10" s="4"/>
      <c r="I10" s="4"/>
    </row>
    <row r="11" spans="1:9" ht="15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4"/>
      <c r="B12" s="4"/>
      <c r="C12" s="4"/>
      <c r="D12" s="4"/>
      <c r="E12" s="4"/>
      <c r="F12" s="4"/>
      <c r="G12" s="4"/>
      <c r="H12" s="4"/>
      <c r="I12" s="4"/>
    </row>
    <row r="13" spans="1:9" ht="15">
      <c r="A13" s="4"/>
      <c r="B13" s="4"/>
      <c r="C13" s="4"/>
      <c r="D13" s="4"/>
      <c r="E13" s="4"/>
      <c r="F13" s="4"/>
      <c r="G13" s="4"/>
      <c r="H13" s="4"/>
      <c r="I13" s="4"/>
    </row>
    <row r="14" spans="1:9" ht="15">
      <c r="A14" s="4"/>
      <c r="B14" s="4"/>
      <c r="C14" s="4"/>
      <c r="D14" s="4"/>
      <c r="E14" s="4"/>
      <c r="F14" s="4"/>
      <c r="G14" s="4"/>
      <c r="H14" s="4"/>
      <c r="I14" s="4"/>
    </row>
    <row r="15" ht="15">
      <c r="H15" s="4"/>
    </row>
    <row r="16" ht="15">
      <c r="H16" s="4"/>
    </row>
    <row r="17" ht="15">
      <c r="H17" s="4"/>
    </row>
    <row r="18" ht="15">
      <c r="H18" s="4"/>
    </row>
    <row r="19" ht="15">
      <c r="H19" s="4"/>
    </row>
    <row r="20" ht="15">
      <c r="H20" s="4"/>
    </row>
    <row r="21" ht="15">
      <c r="H21" s="4"/>
    </row>
    <row r="22" ht="15">
      <c r="H22" s="4"/>
    </row>
    <row r="23" ht="15">
      <c r="H23" s="4"/>
    </row>
    <row r="24" ht="15">
      <c r="H24" s="4"/>
    </row>
    <row r="25" ht="15">
      <c r="H25" s="4"/>
    </row>
    <row r="26" ht="15">
      <c r="H26" s="4"/>
    </row>
    <row r="27" ht="15">
      <c r="H27" s="4"/>
    </row>
    <row r="28" ht="15">
      <c r="H28" s="4"/>
    </row>
    <row r="29" ht="15">
      <c r="H29" s="4"/>
    </row>
    <row r="30" ht="15">
      <c r="H30" s="4"/>
    </row>
    <row r="31" ht="15">
      <c r="H31" s="4"/>
    </row>
    <row r="32" ht="15">
      <c r="H32" s="4"/>
    </row>
    <row r="33" ht="15">
      <c r="H33" s="4"/>
    </row>
    <row r="34" ht="15">
      <c r="H34" s="4"/>
    </row>
    <row r="35" ht="15">
      <c r="H35" s="4"/>
    </row>
    <row r="36" ht="15">
      <c r="H36" s="4"/>
    </row>
    <row r="37" ht="15">
      <c r="H37" s="4"/>
    </row>
    <row r="38" ht="15">
      <c r="H38" s="4"/>
    </row>
    <row r="39" ht="15">
      <c r="H39" s="4"/>
    </row>
    <row r="40" ht="15">
      <c r="H40" s="4"/>
    </row>
    <row r="41" ht="15">
      <c r="H41" s="4"/>
    </row>
    <row r="42" ht="15">
      <c r="H42" s="4"/>
    </row>
    <row r="43" ht="15">
      <c r="H43" s="4"/>
    </row>
    <row r="44" ht="15">
      <c r="H44" s="4"/>
    </row>
    <row r="45" ht="15">
      <c r="H45" s="4"/>
    </row>
    <row r="46" ht="15">
      <c r="H46" s="4"/>
    </row>
    <row r="47" ht="15">
      <c r="H47" s="4"/>
    </row>
    <row r="48" ht="15">
      <c r="H48" s="4"/>
    </row>
    <row r="49" ht="15">
      <c r="H49" s="4"/>
    </row>
    <row r="50" ht="15">
      <c r="H50" s="4"/>
    </row>
    <row r="51" ht="15">
      <c r="H51" s="4"/>
    </row>
    <row r="52" ht="15">
      <c r="H52" s="4"/>
    </row>
    <row r="53" ht="15">
      <c r="H53" s="4"/>
    </row>
    <row r="54" ht="15">
      <c r="H54" s="4"/>
    </row>
    <row r="55" ht="15">
      <c r="H55" s="4"/>
    </row>
    <row r="56" ht="15">
      <c r="H56" s="4"/>
    </row>
    <row r="57" ht="15">
      <c r="H57" s="4"/>
    </row>
    <row r="58" ht="15">
      <c r="H58" s="4"/>
    </row>
    <row r="59" ht="15">
      <c r="H59" s="4"/>
    </row>
    <row r="60" ht="15">
      <c r="H60" s="4"/>
    </row>
    <row r="61" ht="15">
      <c r="H61" s="4"/>
    </row>
    <row r="62" ht="15">
      <c r="H62" s="4"/>
    </row>
    <row r="63" ht="15">
      <c r="H63" s="4"/>
    </row>
    <row r="64" ht="15">
      <c r="H64" s="4"/>
    </row>
    <row r="65" ht="15">
      <c r="H65" s="4"/>
    </row>
    <row r="66" ht="15">
      <c r="H66" s="4"/>
    </row>
    <row r="67" ht="15">
      <c r="H67" s="4"/>
    </row>
    <row r="68" ht="15">
      <c r="H68" s="4"/>
    </row>
    <row r="69" ht="15">
      <c r="H69" s="4"/>
    </row>
    <row r="70" ht="15">
      <c r="H70" s="4"/>
    </row>
    <row r="71" ht="15">
      <c r="H71" s="4"/>
    </row>
    <row r="72" ht="15">
      <c r="H72" s="4"/>
    </row>
    <row r="73" ht="15">
      <c r="H73" s="4"/>
    </row>
    <row r="74" ht="15">
      <c r="H74" s="4"/>
    </row>
    <row r="75" ht="15">
      <c r="H75" s="4"/>
    </row>
    <row r="76" ht="15">
      <c r="H76" s="4"/>
    </row>
    <row r="77" ht="15">
      <c r="H77" s="4"/>
    </row>
    <row r="78" ht="15">
      <c r="H78" s="4"/>
    </row>
    <row r="79" ht="15">
      <c r="H79" s="4"/>
    </row>
    <row r="80" ht="15">
      <c r="H80" s="4"/>
    </row>
    <row r="81" ht="15">
      <c r="H81" s="4"/>
    </row>
    <row r="82" ht="15">
      <c r="H82" s="4"/>
    </row>
    <row r="83" ht="15">
      <c r="H83" s="4"/>
    </row>
    <row r="84" ht="15">
      <c r="H84" s="4"/>
    </row>
    <row r="85" ht="15">
      <c r="H85" s="4"/>
    </row>
    <row r="86" ht="15">
      <c r="H86" s="4"/>
    </row>
    <row r="87" ht="15">
      <c r="H87" s="4"/>
    </row>
    <row r="88" ht="15">
      <c r="H88" s="4"/>
    </row>
    <row r="89" ht="15">
      <c r="H89" s="4"/>
    </row>
    <row r="90" ht="15">
      <c r="H90" s="4"/>
    </row>
    <row r="91" ht="15">
      <c r="H91" s="4"/>
    </row>
    <row r="92" ht="15">
      <c r="H92" s="4"/>
    </row>
    <row r="93" ht="15">
      <c r="H93" s="4"/>
    </row>
    <row r="94" ht="15">
      <c r="H94" s="4"/>
    </row>
    <row r="95" ht="15">
      <c r="H95" s="4"/>
    </row>
    <row r="96" ht="15">
      <c r="H96" s="4"/>
    </row>
    <row r="97" ht="15">
      <c r="H97" s="4"/>
    </row>
    <row r="98" ht="15">
      <c r="H98" s="4"/>
    </row>
    <row r="99" ht="15">
      <c r="H99" s="4"/>
    </row>
    <row r="100" ht="15">
      <c r="H100" s="4"/>
    </row>
    <row r="101" ht="15">
      <c r="H101" s="4"/>
    </row>
    <row r="102" ht="15">
      <c r="H102" s="4"/>
    </row>
    <row r="103" ht="15">
      <c r="H103" s="4"/>
    </row>
    <row r="104" ht="15">
      <c r="H104" s="4"/>
    </row>
    <row r="105" ht="15">
      <c r="H105" s="4"/>
    </row>
    <row r="106" ht="15">
      <c r="H106" s="4"/>
    </row>
    <row r="107" ht="15">
      <c r="H107" s="4"/>
    </row>
    <row r="108" ht="15">
      <c r="H108" s="4"/>
    </row>
    <row r="109" ht="15">
      <c r="H109" s="4"/>
    </row>
    <row r="110" ht="15">
      <c r="H110" s="4"/>
    </row>
    <row r="111" ht="15">
      <c r="H111" s="4"/>
    </row>
    <row r="112" ht="15">
      <c r="H112" s="4"/>
    </row>
    <row r="113" ht="15">
      <c r="H113" s="4"/>
    </row>
    <row r="114" ht="15">
      <c r="H114" s="4"/>
    </row>
    <row r="115" ht="15">
      <c r="H115" s="4"/>
    </row>
    <row r="116" ht="15">
      <c r="H116" s="4"/>
    </row>
    <row r="117" ht="15">
      <c r="H117" s="4"/>
    </row>
    <row r="118" ht="15">
      <c r="H118" s="4"/>
    </row>
    <row r="119" ht="15">
      <c r="H119" s="4"/>
    </row>
    <row r="120" ht="15">
      <c r="H120" s="4"/>
    </row>
    <row r="121" ht="15">
      <c r="H121" s="4"/>
    </row>
    <row r="122" ht="15">
      <c r="H122" s="4"/>
    </row>
    <row r="123" ht="15">
      <c r="H123" s="4"/>
    </row>
    <row r="124" ht="15">
      <c r="H124" s="4"/>
    </row>
    <row r="125" ht="15">
      <c r="H125" s="4"/>
    </row>
    <row r="126" ht="15">
      <c r="H126" s="4"/>
    </row>
    <row r="127" ht="15">
      <c r="H127" s="4"/>
    </row>
    <row r="128" ht="15">
      <c r="H128" s="4"/>
    </row>
    <row r="129" ht="15">
      <c r="H129" s="4"/>
    </row>
    <row r="130" ht="15">
      <c r="H130" s="4"/>
    </row>
    <row r="131" ht="15">
      <c r="H131" s="4"/>
    </row>
    <row r="132" ht="15">
      <c r="H132" s="4"/>
    </row>
    <row r="133" ht="15">
      <c r="H133" s="4"/>
    </row>
    <row r="134" ht="15">
      <c r="H134" s="4"/>
    </row>
    <row r="135" ht="15">
      <c r="H135" s="4"/>
    </row>
    <row r="136" ht="15">
      <c r="H136" s="4"/>
    </row>
    <row r="137" ht="15">
      <c r="H137" s="4"/>
    </row>
    <row r="138" ht="15">
      <c r="H138" s="4"/>
    </row>
    <row r="139" ht="15">
      <c r="H139" s="4"/>
    </row>
    <row r="140" ht="15">
      <c r="H140" s="4"/>
    </row>
    <row r="141" ht="15">
      <c r="H141" s="4"/>
    </row>
    <row r="142" ht="15">
      <c r="H142" s="4"/>
    </row>
    <row r="143" ht="15">
      <c r="H143" s="4"/>
    </row>
    <row r="144" ht="15">
      <c r="H144" s="4"/>
    </row>
    <row r="145" ht="15">
      <c r="H145" s="4"/>
    </row>
    <row r="146" ht="15">
      <c r="H146" s="4"/>
    </row>
    <row r="147" ht="15">
      <c r="H147" s="4"/>
    </row>
    <row r="148" ht="15">
      <c r="H148" s="4"/>
    </row>
    <row r="149" ht="15">
      <c r="H149" s="4"/>
    </row>
    <row r="150" ht="15">
      <c r="H150" s="4"/>
    </row>
    <row r="151" ht="15">
      <c r="H151" s="4"/>
    </row>
    <row r="152" ht="15">
      <c r="H152" s="4"/>
    </row>
    <row r="153" ht="15">
      <c r="H153" s="4"/>
    </row>
    <row r="154" ht="15">
      <c r="H154" s="4"/>
    </row>
    <row r="155" ht="15">
      <c r="H155" s="4"/>
    </row>
    <row r="156" ht="15">
      <c r="H156" s="4"/>
    </row>
    <row r="157" ht="15">
      <c r="H157" s="4"/>
    </row>
    <row r="158" ht="15">
      <c r="H158" s="4"/>
    </row>
    <row r="159" ht="15">
      <c r="H159" s="4"/>
    </row>
    <row r="160" ht="15">
      <c r="H160" s="4"/>
    </row>
    <row r="161" ht="15">
      <c r="H161" s="4"/>
    </row>
    <row r="162" ht="15">
      <c r="H162" s="4"/>
    </row>
    <row r="163" ht="15">
      <c r="H163" s="4"/>
    </row>
    <row r="164" ht="15">
      <c r="H164" s="4"/>
    </row>
    <row r="165" ht="15">
      <c r="H165" s="4"/>
    </row>
    <row r="166" ht="15">
      <c r="H166" s="4"/>
    </row>
    <row r="167" ht="15">
      <c r="H167" s="4"/>
    </row>
    <row r="168" ht="15">
      <c r="H168" s="4"/>
    </row>
    <row r="169" ht="15">
      <c r="H169" s="4"/>
    </row>
    <row r="170" ht="15">
      <c r="H170" s="4"/>
    </row>
    <row r="171" ht="15">
      <c r="H171" s="4"/>
    </row>
    <row r="172" ht="15">
      <c r="H172" s="4"/>
    </row>
    <row r="173" ht="15">
      <c r="H173" s="4"/>
    </row>
    <row r="174" ht="15">
      <c r="H174" s="4"/>
    </row>
    <row r="175" ht="15">
      <c r="H175" s="4"/>
    </row>
    <row r="176" ht="15">
      <c r="H176" s="4"/>
    </row>
    <row r="177" ht="15">
      <c r="H177" s="4"/>
    </row>
    <row r="178" ht="15">
      <c r="H178" s="4"/>
    </row>
    <row r="179" ht="15">
      <c r="H179" s="4"/>
    </row>
    <row r="180" ht="15">
      <c r="H180" s="4"/>
    </row>
    <row r="181" ht="15">
      <c r="H181" s="4"/>
    </row>
    <row r="182" ht="15">
      <c r="H182" s="4"/>
    </row>
    <row r="183" ht="15">
      <c r="H183" s="4"/>
    </row>
    <row r="184" ht="15">
      <c r="H184" s="4"/>
    </row>
    <row r="185" ht="15">
      <c r="H185" s="4"/>
    </row>
    <row r="186" ht="15">
      <c r="H186" s="4"/>
    </row>
    <row r="187" ht="15">
      <c r="H187" s="4"/>
    </row>
    <row r="188" ht="15">
      <c r="H188" s="4"/>
    </row>
    <row r="189" ht="15">
      <c r="H189" s="4"/>
    </row>
    <row r="190" ht="15">
      <c r="H190" s="4"/>
    </row>
    <row r="191" ht="15">
      <c r="H191" s="4"/>
    </row>
    <row r="192" ht="15">
      <c r="H192" s="4"/>
    </row>
    <row r="193" ht="15">
      <c r="H193" s="4"/>
    </row>
    <row r="194" ht="15">
      <c r="H194" s="4"/>
    </row>
    <row r="195" ht="15">
      <c r="H195" s="4"/>
    </row>
    <row r="196" ht="15">
      <c r="H196" s="4"/>
    </row>
    <row r="197" ht="15">
      <c r="H197" s="4"/>
    </row>
    <row r="198" ht="15">
      <c r="H198" s="4"/>
    </row>
    <row r="199" ht="15">
      <c r="H199" s="4"/>
    </row>
    <row r="200" ht="15">
      <c r="H200" s="4"/>
    </row>
    <row r="201" ht="15">
      <c r="H201" s="4"/>
    </row>
    <row r="202" ht="15">
      <c r="H202" s="4"/>
    </row>
    <row r="203" ht="15">
      <c r="H203" s="4"/>
    </row>
    <row r="204" ht="15">
      <c r="H204" s="4"/>
    </row>
    <row r="205" ht="15">
      <c r="H205" s="4"/>
    </row>
    <row r="206" ht="15">
      <c r="H206" s="4"/>
    </row>
    <row r="207" ht="15">
      <c r="H207" s="4"/>
    </row>
    <row r="208" ht="15">
      <c r="H208" s="4"/>
    </row>
    <row r="209" ht="15">
      <c r="H209" s="4"/>
    </row>
    <row r="210" ht="15">
      <c r="H210" s="4"/>
    </row>
    <row r="211" ht="15">
      <c r="H211" s="4"/>
    </row>
    <row r="212" ht="15">
      <c r="H212" s="4"/>
    </row>
    <row r="213" ht="15">
      <c r="H213" s="4"/>
    </row>
    <row r="214" ht="15">
      <c r="H214" s="4"/>
    </row>
    <row r="215" ht="15">
      <c r="H215" s="4"/>
    </row>
    <row r="216" ht="15">
      <c r="H216" s="4"/>
    </row>
    <row r="217" ht="15">
      <c r="H217" s="4"/>
    </row>
    <row r="218" ht="15">
      <c r="H218" s="4"/>
    </row>
    <row r="219" ht="15">
      <c r="H219" s="4"/>
    </row>
    <row r="220" ht="15">
      <c r="H220" s="4"/>
    </row>
    <row r="221" ht="15">
      <c r="H221" s="4"/>
    </row>
    <row r="222" ht="15">
      <c r="H222" s="4"/>
    </row>
    <row r="223" ht="15">
      <c r="H223" s="4"/>
    </row>
    <row r="224" ht="15">
      <c r="H224" s="4"/>
    </row>
    <row r="225" ht="15">
      <c r="H225" s="4"/>
    </row>
    <row r="226" ht="15">
      <c r="H226" s="4"/>
    </row>
    <row r="227" ht="15">
      <c r="H227" s="4"/>
    </row>
    <row r="228" ht="15">
      <c r="H228" s="4"/>
    </row>
    <row r="229" ht="15">
      <c r="H229" s="4"/>
    </row>
    <row r="230" ht="15">
      <c r="H230" s="4"/>
    </row>
    <row r="231" ht="15">
      <c r="H231" s="4"/>
    </row>
    <row r="232" ht="15">
      <c r="H232" s="4"/>
    </row>
    <row r="233" ht="15">
      <c r="H233" s="4"/>
    </row>
    <row r="234" ht="15">
      <c r="H234" s="4"/>
    </row>
    <row r="235" ht="15">
      <c r="H235" s="4"/>
    </row>
    <row r="236" ht="15">
      <c r="H236" s="4"/>
    </row>
    <row r="237" ht="15">
      <c r="H237" s="4"/>
    </row>
    <row r="238" ht="15">
      <c r="H238" s="4"/>
    </row>
    <row r="239" ht="15">
      <c r="H239" s="4"/>
    </row>
    <row r="240" ht="15">
      <c r="H240" s="4"/>
    </row>
    <row r="241" ht="15">
      <c r="H241" s="4"/>
    </row>
    <row r="242" ht="15">
      <c r="H242" s="4"/>
    </row>
    <row r="243" ht="15">
      <c r="H243" s="4"/>
    </row>
    <row r="244" ht="15">
      <c r="H244" s="4"/>
    </row>
    <row r="245" ht="15">
      <c r="H245" s="4"/>
    </row>
    <row r="246" ht="15">
      <c r="H246" s="4"/>
    </row>
    <row r="247" ht="15">
      <c r="H247" s="4"/>
    </row>
    <row r="248" ht="15">
      <c r="H248" s="4"/>
    </row>
    <row r="249" ht="15">
      <c r="H249" s="4"/>
    </row>
    <row r="250" ht="15">
      <c r="H250" s="4"/>
    </row>
    <row r="251" ht="15">
      <c r="H251" s="4"/>
    </row>
    <row r="252" ht="15">
      <c r="H252" s="4"/>
    </row>
    <row r="253" ht="15">
      <c r="H253" s="4"/>
    </row>
    <row r="254" ht="15">
      <c r="H254" s="4"/>
    </row>
    <row r="255" ht="15">
      <c r="H255" s="4"/>
    </row>
    <row r="256" ht="15">
      <c r="H256" s="4"/>
    </row>
    <row r="257" ht="15">
      <c r="H257" s="4"/>
    </row>
    <row r="258" ht="15">
      <c r="H258" s="4"/>
    </row>
    <row r="259" ht="15">
      <c r="H259" s="4"/>
    </row>
    <row r="260" ht="15">
      <c r="H260" s="4"/>
    </row>
    <row r="261" ht="15">
      <c r="H261" s="4"/>
    </row>
    <row r="262" ht="15">
      <c r="H262" s="4"/>
    </row>
    <row r="263" ht="15">
      <c r="H263" s="4"/>
    </row>
    <row r="264" ht="15">
      <c r="H264" s="4"/>
    </row>
    <row r="265" ht="15">
      <c r="H265" s="4"/>
    </row>
    <row r="266" ht="15">
      <c r="H266" s="4"/>
    </row>
    <row r="267" ht="15">
      <c r="H267" s="4"/>
    </row>
    <row r="268" ht="15">
      <c r="H268" s="4"/>
    </row>
    <row r="269" ht="15">
      <c r="H269" s="4"/>
    </row>
    <row r="270" ht="15">
      <c r="H270" s="4"/>
    </row>
    <row r="271" ht="15">
      <c r="H271" s="4"/>
    </row>
    <row r="272" ht="15">
      <c r="H272" s="4"/>
    </row>
    <row r="273" ht="15">
      <c r="H273" s="4"/>
    </row>
    <row r="274" ht="15">
      <c r="H274" s="4"/>
    </row>
    <row r="275" ht="15">
      <c r="H275" s="4"/>
    </row>
    <row r="276" ht="15">
      <c r="H276" s="4"/>
    </row>
    <row r="277" ht="15">
      <c r="H277" s="4"/>
    </row>
    <row r="278" ht="15">
      <c r="H278" s="4"/>
    </row>
    <row r="279" ht="15">
      <c r="H279" s="4"/>
    </row>
    <row r="280" ht="15">
      <c r="H280" s="4"/>
    </row>
    <row r="281" ht="15">
      <c r="H281" s="4"/>
    </row>
    <row r="282" ht="15">
      <c r="H282" s="4"/>
    </row>
    <row r="283" ht="15">
      <c r="H283" s="4"/>
    </row>
    <row r="284" ht="15">
      <c r="H284" s="4"/>
    </row>
    <row r="285" ht="15">
      <c r="H285" s="4"/>
    </row>
    <row r="286" ht="15">
      <c r="H286" s="4"/>
    </row>
    <row r="287" ht="15">
      <c r="H287" s="4"/>
    </row>
    <row r="288" ht="15">
      <c r="H288" s="4"/>
    </row>
    <row r="289" ht="15">
      <c r="H289" s="4"/>
    </row>
    <row r="290" ht="15">
      <c r="H290" s="4"/>
    </row>
    <row r="291" ht="15">
      <c r="H291" s="4"/>
    </row>
    <row r="292" ht="15">
      <c r="H292" s="4"/>
    </row>
    <row r="293" ht="15">
      <c r="H293" s="4"/>
    </row>
    <row r="294" ht="15">
      <c r="H294" s="4"/>
    </row>
    <row r="295" ht="15">
      <c r="H295" s="4"/>
    </row>
    <row r="296" ht="15">
      <c r="H296" s="4"/>
    </row>
    <row r="297" ht="15">
      <c r="H297" s="4"/>
    </row>
    <row r="298" ht="15">
      <c r="H298" s="4"/>
    </row>
    <row r="299" ht="15">
      <c r="H299" s="4"/>
    </row>
  </sheetData>
  <sheetProtection algorithmName="SHA-512" hashValue="/T44Ogir1MfZlEq7fIsF6pG0vBo9/b8ffztYP0Jo4QTN0/T0LdQah3rQSPjEmnWB725/YJLtV9Flz9I6b4LA7g==" saltValue="DZYFlrWUyhMrvvkn+3sQ+A==" spinCount="100000" sheet="1" objects="1" scenarios="1"/>
  <protectedRanges>
    <protectedRange sqref="H3:H294910 A3:G1048575" name="Range2"/>
    <protectedRange sqref="B1:H1" name="Range1"/>
  </protectedRanges>
  <mergeCells count="3">
    <mergeCell ref="E1:F1"/>
    <mergeCell ref="G1:H1"/>
    <mergeCell ref="B1:D1"/>
  </mergeCells>
  <conditionalFormatting sqref="G1">
    <cfRule type="expression" priority="1">
      <formula>$E$1=East_Anglia</formula>
    </cfRule>
  </conditionalFormatting>
  <conditionalFormatting sqref="E1">
    <cfRule type="expression" priority="4" dxfId="0">
      <formula>$A$1="United_Kingdom"=Sheet3!$C$2:$C$15</formula>
    </cfRule>
  </conditionalFormatting>
  <dataValidations count="4">
    <dataValidation type="list" allowBlank="1" showInputMessage="1" showErrorMessage="1" sqref="G1:H1">
      <formula1>INDIRECT($E$1)</formula1>
    </dataValidation>
    <dataValidation type="list" allowBlank="1" showInputMessage="1" showErrorMessage="1" sqref="E1:F1">
      <formula1>Country</formula1>
    </dataValidation>
    <dataValidation type="list" allowBlank="1" showInputMessage="1" showErrorMessage="1" sqref="A3:A1048576">
      <formula1>Title</formula1>
    </dataValidation>
    <dataValidation type="custom" allowBlank="1" showInputMessage="1" showErrorMessage="1" sqref="H3:H1048576">
      <formula1>IF($G$1="Step 3 - Select practice area here",FALSE,TRUE)</formula1>
    </dataValidation>
  </dataValidations>
  <printOptions/>
  <pageMargins left="0.7" right="0.7" top="0.75" bottom="0.75" header="0.3" footer="0.3"/>
  <pageSetup horizontalDpi="300" verticalDpi="300" orientation="portrait" paperSize="9" r:id="rId3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$A$1="United_Kingdom"=Sheet3!$C$2:$C$15</xm:f>
            <x14:dxf>
              <border/>
            </x14:dxf>
          </x14:cfRule>
          <xm:sqref>E1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8"/>
  <sheetViews>
    <sheetView zoomScale="70" zoomScaleNormal="70" workbookViewId="0" topLeftCell="A1">
      <selection activeCell="A6" sqref="A6"/>
    </sheetView>
  </sheetViews>
  <sheetFormatPr defaultColWidth="9.140625" defaultRowHeight="15"/>
  <cols>
    <col min="2" max="2" width="16.00390625" style="0" bestFit="1" customWidth="1"/>
    <col min="3" max="3" width="21.421875" style="0" customWidth="1"/>
    <col min="5" max="5" width="50.00390625" style="0" bestFit="1" customWidth="1"/>
    <col min="6" max="6" width="99.7109375" style="0" bestFit="1" customWidth="1"/>
    <col min="7" max="7" width="79.140625" style="0" bestFit="1" customWidth="1"/>
    <col min="8" max="8" width="75.57421875" style="0" bestFit="1" customWidth="1"/>
    <col min="9" max="9" width="77.00390625" style="0" bestFit="1" customWidth="1"/>
    <col min="10" max="10" width="77.57421875" style="0" bestFit="1" customWidth="1"/>
    <col min="11" max="11" width="77.57421875" style="1" customWidth="1"/>
    <col min="12" max="12" width="82.7109375" style="0" bestFit="1" customWidth="1"/>
    <col min="13" max="13" width="63.00390625" style="0" bestFit="1" customWidth="1"/>
    <col min="14" max="14" width="78.421875" style="0" bestFit="1" customWidth="1"/>
    <col min="15" max="15" width="91.57421875" style="0" bestFit="1" customWidth="1"/>
    <col min="16" max="16" width="87.57421875" style="0" bestFit="1" customWidth="1"/>
    <col min="17" max="17" width="65.57421875" style="0" bestFit="1" customWidth="1"/>
    <col min="18" max="18" width="85.8515625" style="0" bestFit="1" customWidth="1"/>
    <col min="19" max="19" width="93.57421875" style="0" bestFit="1" customWidth="1"/>
    <col min="20" max="20" width="48.7109375" style="0" customWidth="1"/>
    <col min="21" max="21" width="65.7109375" style="0" customWidth="1"/>
    <col min="22" max="22" width="71.8515625" style="0" customWidth="1"/>
    <col min="23" max="23" width="82.00390625" style="0" customWidth="1"/>
    <col min="24" max="24" width="58.140625" style="0" customWidth="1"/>
    <col min="25" max="25" width="85.421875" style="0" customWidth="1"/>
    <col min="26" max="26" width="72.421875" style="0" customWidth="1"/>
    <col min="27" max="27" width="54.7109375" style="0" customWidth="1"/>
    <col min="28" max="28" width="44.8515625" style="0" customWidth="1"/>
    <col min="29" max="29" width="55.57421875" style="0" customWidth="1"/>
  </cols>
  <sheetData>
    <row r="1" spans="1:29" ht="15">
      <c r="A1" s="2" t="s">
        <v>5</v>
      </c>
      <c r="B1" s="2" t="s">
        <v>10</v>
      </c>
      <c r="C1" s="2" t="s">
        <v>11</v>
      </c>
      <c r="E1" s="2" t="s">
        <v>42</v>
      </c>
      <c r="F1" s="2" t="s">
        <v>89</v>
      </c>
      <c r="G1" s="2" t="s">
        <v>90</v>
      </c>
      <c r="H1" s="2" t="s">
        <v>91</v>
      </c>
      <c r="I1" s="2" t="s">
        <v>43</v>
      </c>
      <c r="J1" s="2" t="s">
        <v>224</v>
      </c>
      <c r="K1" s="2" t="s">
        <v>93</v>
      </c>
      <c r="L1" s="2" t="s">
        <v>94</v>
      </c>
      <c r="M1" s="2" t="s">
        <v>95</v>
      </c>
      <c r="N1" s="2" t="s">
        <v>96</v>
      </c>
      <c r="O1" s="2" t="s">
        <v>97</v>
      </c>
      <c r="P1" s="2" t="s">
        <v>98</v>
      </c>
      <c r="Q1" s="2" t="s">
        <v>99</v>
      </c>
      <c r="R1" s="2" t="s">
        <v>100</v>
      </c>
      <c r="S1" s="2" t="s">
        <v>101</v>
      </c>
      <c r="T1" s="2" t="s">
        <v>225</v>
      </c>
      <c r="U1" s="2" t="s">
        <v>102</v>
      </c>
      <c r="V1" s="2" t="s">
        <v>226</v>
      </c>
      <c r="W1" s="2" t="s">
        <v>103</v>
      </c>
      <c r="X1" s="2" t="s">
        <v>104</v>
      </c>
      <c r="Y1" s="2" t="s">
        <v>227</v>
      </c>
      <c r="Z1" s="2" t="s">
        <v>228</v>
      </c>
      <c r="AA1" s="2" t="s">
        <v>106</v>
      </c>
      <c r="AB1" s="2" t="s">
        <v>107</v>
      </c>
      <c r="AC1" s="2" t="s">
        <v>108</v>
      </c>
    </row>
    <row r="2" spans="1:29" ht="15">
      <c r="A2" t="s">
        <v>4</v>
      </c>
      <c r="B2" t="s">
        <v>17</v>
      </c>
      <c r="C2" s="2" t="s">
        <v>42</v>
      </c>
      <c r="E2" t="s">
        <v>16</v>
      </c>
      <c r="F2" s="1" t="s">
        <v>88</v>
      </c>
      <c r="G2" s="1" t="s">
        <v>88</v>
      </c>
      <c r="H2" s="1" t="s">
        <v>88</v>
      </c>
      <c r="I2" t="s">
        <v>45</v>
      </c>
      <c r="J2" s="7" t="s">
        <v>92</v>
      </c>
      <c r="K2" s="7" t="s">
        <v>92</v>
      </c>
      <c r="L2" s="7" t="s">
        <v>92</v>
      </c>
      <c r="M2" s="7" t="s">
        <v>133</v>
      </c>
      <c r="N2" s="7" t="s">
        <v>88</v>
      </c>
      <c r="O2" s="7" t="s">
        <v>88</v>
      </c>
      <c r="P2" s="7" t="s">
        <v>92</v>
      </c>
      <c r="Q2" s="7" t="s">
        <v>88</v>
      </c>
      <c r="R2" s="7" t="s">
        <v>21</v>
      </c>
      <c r="S2" s="7" t="s">
        <v>88</v>
      </c>
      <c r="T2" s="7" t="s">
        <v>16</v>
      </c>
      <c r="U2" s="7" t="s">
        <v>16</v>
      </c>
      <c r="V2" s="7" t="s">
        <v>88</v>
      </c>
      <c r="W2" s="7" t="s">
        <v>92</v>
      </c>
      <c r="X2" s="7" t="s">
        <v>105</v>
      </c>
      <c r="Y2" s="7" t="s">
        <v>105</v>
      </c>
      <c r="Z2" s="7" t="s">
        <v>16</v>
      </c>
      <c r="AA2" s="7" t="s">
        <v>92</v>
      </c>
      <c r="AB2" s="7" t="s">
        <v>16</v>
      </c>
      <c r="AC2" s="7" t="s">
        <v>16</v>
      </c>
    </row>
    <row r="3" spans="1:29" ht="15">
      <c r="A3" t="s">
        <v>6</v>
      </c>
      <c r="C3" s="2" t="s">
        <v>89</v>
      </c>
      <c r="D3" s="1"/>
      <c r="E3" t="s">
        <v>18</v>
      </c>
      <c r="F3" s="1"/>
      <c r="I3" t="s">
        <v>46</v>
      </c>
      <c r="J3" s="7" t="s">
        <v>109</v>
      </c>
      <c r="K3" s="7" t="s">
        <v>125</v>
      </c>
      <c r="L3" s="7" t="s">
        <v>131</v>
      </c>
      <c r="M3" s="7" t="s">
        <v>134</v>
      </c>
      <c r="P3" s="7" t="s">
        <v>16</v>
      </c>
      <c r="R3" s="7" t="s">
        <v>163</v>
      </c>
      <c r="T3" s="7" t="s">
        <v>165</v>
      </c>
      <c r="U3" s="7" t="s">
        <v>126</v>
      </c>
      <c r="W3" s="7" t="s">
        <v>131</v>
      </c>
      <c r="X3" s="7" t="s">
        <v>172</v>
      </c>
      <c r="Y3" s="7" t="s">
        <v>206</v>
      </c>
      <c r="Z3" s="7" t="s">
        <v>21</v>
      </c>
      <c r="AA3" s="7" t="s">
        <v>16</v>
      </c>
      <c r="AB3" s="7" t="s">
        <v>126</v>
      </c>
      <c r="AC3" s="7" t="s">
        <v>126</v>
      </c>
    </row>
    <row r="4" spans="1:29" ht="15">
      <c r="A4" t="s">
        <v>7</v>
      </c>
      <c r="C4" s="2" t="s">
        <v>90</v>
      </c>
      <c r="D4" s="1"/>
      <c r="E4" t="s">
        <v>35</v>
      </c>
      <c r="F4" s="1"/>
      <c r="I4" t="s">
        <v>47</v>
      </c>
      <c r="J4" s="7" t="s">
        <v>16</v>
      </c>
      <c r="K4" s="7" t="s">
        <v>16</v>
      </c>
      <c r="L4" s="7" t="s">
        <v>16</v>
      </c>
      <c r="M4" s="7" t="s">
        <v>135</v>
      </c>
      <c r="P4" s="7" t="s">
        <v>126</v>
      </c>
      <c r="R4" s="7" t="s">
        <v>164</v>
      </c>
      <c r="T4" s="7" t="s">
        <v>21</v>
      </c>
      <c r="U4" s="7" t="s">
        <v>21</v>
      </c>
      <c r="W4" s="7" t="s">
        <v>16</v>
      </c>
      <c r="X4" s="7" t="s">
        <v>173</v>
      </c>
      <c r="Y4" s="7" t="s">
        <v>174</v>
      </c>
      <c r="Z4" s="7" t="s">
        <v>15</v>
      </c>
      <c r="AA4" s="7" t="s">
        <v>126</v>
      </c>
      <c r="AB4" s="7" t="s">
        <v>216</v>
      </c>
      <c r="AC4" s="7" t="s">
        <v>21</v>
      </c>
    </row>
    <row r="5" spans="1:29" ht="15">
      <c r="A5" s="1" t="s">
        <v>230</v>
      </c>
      <c r="C5" s="2" t="s">
        <v>91</v>
      </c>
      <c r="D5" s="1"/>
      <c r="E5" t="s">
        <v>36</v>
      </c>
      <c r="F5" s="1"/>
      <c r="I5" t="s">
        <v>48</v>
      </c>
      <c r="J5" s="7" t="s">
        <v>110</v>
      </c>
      <c r="K5" s="7" t="s">
        <v>126</v>
      </c>
      <c r="L5" s="7" t="s">
        <v>126</v>
      </c>
      <c r="M5" s="7" t="s">
        <v>136</v>
      </c>
      <c r="P5" s="7" t="s">
        <v>21</v>
      </c>
      <c r="T5" s="7" t="s">
        <v>15</v>
      </c>
      <c r="U5" s="7" t="s">
        <v>15</v>
      </c>
      <c r="W5" s="7" t="s">
        <v>126</v>
      </c>
      <c r="X5" s="7" t="s">
        <v>174</v>
      </c>
      <c r="Y5" s="7" t="s">
        <v>207</v>
      </c>
      <c r="Z5" s="7" t="s">
        <v>25</v>
      </c>
      <c r="AA5" s="7" t="s">
        <v>21</v>
      </c>
      <c r="AB5" s="7" t="s">
        <v>217</v>
      </c>
      <c r="AC5" s="7" t="s">
        <v>114</v>
      </c>
    </row>
    <row r="6" spans="1:29" ht="15">
      <c r="A6" t="s">
        <v>8</v>
      </c>
      <c r="C6" s="2" t="s">
        <v>43</v>
      </c>
      <c r="D6" s="1"/>
      <c r="E6" t="s">
        <v>19</v>
      </c>
      <c r="F6" s="1"/>
      <c r="I6" t="s">
        <v>49</v>
      </c>
      <c r="J6" s="7" t="s">
        <v>111</v>
      </c>
      <c r="K6" s="7" t="s">
        <v>21</v>
      </c>
      <c r="L6" s="7" t="s">
        <v>21</v>
      </c>
      <c r="M6" s="7" t="s">
        <v>137</v>
      </c>
      <c r="P6" s="7" t="s">
        <v>15</v>
      </c>
      <c r="T6" s="7" t="s">
        <v>24</v>
      </c>
      <c r="U6" s="7" t="s">
        <v>168</v>
      </c>
      <c r="W6" s="7" t="s">
        <v>21</v>
      </c>
      <c r="X6" s="7" t="s">
        <v>175</v>
      </c>
      <c r="Y6" s="7" t="s">
        <v>208</v>
      </c>
      <c r="Z6" s="7" t="s">
        <v>212</v>
      </c>
      <c r="AA6" s="7" t="s">
        <v>214</v>
      </c>
      <c r="AB6" s="7" t="s">
        <v>15</v>
      </c>
      <c r="AC6" s="7" t="s">
        <v>37</v>
      </c>
    </row>
    <row r="7" spans="1:29" ht="15">
      <c r="A7" t="s">
        <v>9</v>
      </c>
      <c r="C7" s="2" t="s">
        <v>224</v>
      </c>
      <c r="D7" s="1"/>
      <c r="E7" t="s">
        <v>20</v>
      </c>
      <c r="F7" s="1"/>
      <c r="I7" t="s">
        <v>50</v>
      </c>
      <c r="J7" s="7" t="s">
        <v>20</v>
      </c>
      <c r="K7" s="7" t="s">
        <v>15</v>
      </c>
      <c r="L7" s="7" t="s">
        <v>15</v>
      </c>
      <c r="M7" s="7" t="s">
        <v>138</v>
      </c>
      <c r="P7" s="7" t="s">
        <v>127</v>
      </c>
      <c r="T7" s="7" t="s">
        <v>25</v>
      </c>
      <c r="U7" s="7" t="s">
        <v>24</v>
      </c>
      <c r="W7" s="7" t="s">
        <v>15</v>
      </c>
      <c r="X7" s="7" t="s">
        <v>176</v>
      </c>
      <c r="Y7" s="7" t="s">
        <v>181</v>
      </c>
      <c r="Z7" s="7" t="s">
        <v>213</v>
      </c>
      <c r="AA7" s="7" t="s">
        <v>15</v>
      </c>
      <c r="AB7" s="7" t="s">
        <v>113</v>
      </c>
      <c r="AC7" s="7" t="s">
        <v>164</v>
      </c>
    </row>
    <row r="8" spans="3:29" ht="15">
      <c r="C8" s="2" t="s">
        <v>93</v>
      </c>
      <c r="D8" s="1"/>
      <c r="E8" t="s">
        <v>21</v>
      </c>
      <c r="F8" s="1"/>
      <c r="I8" t="s">
        <v>51</v>
      </c>
      <c r="J8" s="7" t="s">
        <v>112</v>
      </c>
      <c r="K8" s="7" t="s">
        <v>37</v>
      </c>
      <c r="L8" s="7" t="s">
        <v>127</v>
      </c>
      <c r="M8" s="7" t="s">
        <v>139</v>
      </c>
      <c r="P8" s="7" t="s">
        <v>25</v>
      </c>
      <c r="T8" s="7" t="s">
        <v>115</v>
      </c>
      <c r="U8" s="7" t="s">
        <v>132</v>
      </c>
      <c r="W8" s="7" t="s">
        <v>127</v>
      </c>
      <c r="X8" s="7" t="s">
        <v>177</v>
      </c>
      <c r="Y8" s="7" t="s">
        <v>180</v>
      </c>
      <c r="Z8" s="7" t="s">
        <v>118</v>
      </c>
      <c r="AA8" s="7" t="s">
        <v>24</v>
      </c>
      <c r="AB8" s="7" t="s">
        <v>24</v>
      </c>
      <c r="AC8" s="7" t="s">
        <v>219</v>
      </c>
    </row>
    <row r="9" spans="3:29" ht="15">
      <c r="C9" s="2" t="s">
        <v>94</v>
      </c>
      <c r="D9" s="1"/>
      <c r="E9" t="s">
        <v>15</v>
      </c>
      <c r="F9" s="1"/>
      <c r="I9" t="s">
        <v>52</v>
      </c>
      <c r="J9" s="7" t="s">
        <v>113</v>
      </c>
      <c r="K9" s="7" t="s">
        <v>127</v>
      </c>
      <c r="L9" s="7" t="s">
        <v>23</v>
      </c>
      <c r="M9" s="7" t="s">
        <v>140</v>
      </c>
      <c r="P9" s="7" t="s">
        <v>132</v>
      </c>
      <c r="T9" s="7" t="s">
        <v>26</v>
      </c>
      <c r="U9" s="7" t="s">
        <v>26</v>
      </c>
      <c r="W9" s="7" t="s">
        <v>169</v>
      </c>
      <c r="X9" s="7" t="s">
        <v>178</v>
      </c>
      <c r="Y9" s="7" t="s">
        <v>182</v>
      </c>
      <c r="Z9" s="7" t="s">
        <v>128</v>
      </c>
      <c r="AA9" s="7" t="s">
        <v>25</v>
      </c>
      <c r="AB9" s="7" t="s">
        <v>25</v>
      </c>
      <c r="AC9" s="7" t="s">
        <v>188</v>
      </c>
    </row>
    <row r="10" spans="1:29" ht="15">
      <c r="A10" s="2"/>
      <c r="C10" s="2" t="s">
        <v>95</v>
      </c>
      <c r="D10" s="1"/>
      <c r="E10" t="s">
        <v>37</v>
      </c>
      <c r="F10" s="1"/>
      <c r="I10" t="s">
        <v>53</v>
      </c>
      <c r="J10" s="7" t="s">
        <v>114</v>
      </c>
      <c r="K10" s="7" t="s">
        <v>24</v>
      </c>
      <c r="L10" s="7" t="s">
        <v>25</v>
      </c>
      <c r="M10" s="7" t="s">
        <v>141</v>
      </c>
      <c r="P10" s="7" t="s">
        <v>26</v>
      </c>
      <c r="T10" s="7" t="s">
        <v>166</v>
      </c>
      <c r="U10" s="7" t="s">
        <v>118</v>
      </c>
      <c r="W10" s="7" t="s">
        <v>25</v>
      </c>
      <c r="X10" s="7" t="s">
        <v>179</v>
      </c>
      <c r="Y10" s="7" t="s">
        <v>187</v>
      </c>
      <c r="Z10" s="7" t="s">
        <v>121</v>
      </c>
      <c r="AA10" s="7" t="s">
        <v>215</v>
      </c>
      <c r="AB10" s="7" t="s">
        <v>26</v>
      </c>
      <c r="AC10" s="7" t="s">
        <v>24</v>
      </c>
    </row>
    <row r="11" spans="3:29" ht="15">
      <c r="C11" s="2" t="s">
        <v>96</v>
      </c>
      <c r="D11" s="1"/>
      <c r="E11" t="s">
        <v>22</v>
      </c>
      <c r="F11" s="1"/>
      <c r="I11" t="s">
        <v>54</v>
      </c>
      <c r="J11" s="7" t="s">
        <v>24</v>
      </c>
      <c r="K11" s="7" t="s">
        <v>25</v>
      </c>
      <c r="L11" s="7" t="s">
        <v>132</v>
      </c>
      <c r="M11" s="7" t="s">
        <v>142</v>
      </c>
      <c r="P11" s="7" t="s">
        <v>162</v>
      </c>
      <c r="T11" s="7" t="s">
        <v>128</v>
      </c>
      <c r="U11" s="7" t="s">
        <v>128</v>
      </c>
      <c r="W11" s="7" t="s">
        <v>26</v>
      </c>
      <c r="X11" s="7" t="s">
        <v>180</v>
      </c>
      <c r="Y11" s="7" t="s">
        <v>188</v>
      </c>
      <c r="Z11" s="7" t="s">
        <v>32</v>
      </c>
      <c r="AA11" s="7" t="s">
        <v>26</v>
      </c>
      <c r="AB11" s="7" t="s">
        <v>118</v>
      </c>
      <c r="AC11" s="7" t="s">
        <v>26</v>
      </c>
    </row>
    <row r="12" spans="3:29" ht="15">
      <c r="C12" s="2" t="s">
        <v>97</v>
      </c>
      <c r="D12" s="1"/>
      <c r="E12" t="s">
        <v>38</v>
      </c>
      <c r="F12" s="1"/>
      <c r="I12" t="s">
        <v>55</v>
      </c>
      <c r="J12" s="7" t="s">
        <v>25</v>
      </c>
      <c r="K12" s="7" t="s">
        <v>115</v>
      </c>
      <c r="L12" s="7" t="s">
        <v>26</v>
      </c>
      <c r="M12" s="7" t="s">
        <v>143</v>
      </c>
      <c r="P12" s="7" t="s">
        <v>118</v>
      </c>
      <c r="T12" s="7" t="s">
        <v>31</v>
      </c>
      <c r="U12" s="7" t="s">
        <v>123</v>
      </c>
      <c r="W12" s="7" t="s">
        <v>170</v>
      </c>
      <c r="X12" s="7" t="s">
        <v>181</v>
      </c>
      <c r="Y12" s="7" t="s">
        <v>209</v>
      </c>
      <c r="AA12" s="7" t="s">
        <v>118</v>
      </c>
      <c r="AB12" s="7" t="s">
        <v>128</v>
      </c>
      <c r="AC12" s="7" t="s">
        <v>118</v>
      </c>
    </row>
    <row r="13" spans="3:29" ht="15">
      <c r="C13" s="2" t="s">
        <v>98</v>
      </c>
      <c r="D13" s="1"/>
      <c r="E13" t="s">
        <v>23</v>
      </c>
      <c r="F13" s="1"/>
      <c r="I13" t="s">
        <v>56</v>
      </c>
      <c r="J13" s="7" t="s">
        <v>115</v>
      </c>
      <c r="K13" s="7" t="s">
        <v>26</v>
      </c>
      <c r="L13" s="7" t="s">
        <v>118</v>
      </c>
      <c r="M13" s="7" t="s">
        <v>144</v>
      </c>
      <c r="P13" s="7" t="s">
        <v>128</v>
      </c>
      <c r="T13" s="7" t="s">
        <v>123</v>
      </c>
      <c r="U13" s="7" t="s">
        <v>32</v>
      </c>
      <c r="W13" s="7" t="s">
        <v>171</v>
      </c>
      <c r="X13" s="7" t="s">
        <v>182</v>
      </c>
      <c r="Y13" s="7" t="s">
        <v>189</v>
      </c>
      <c r="AA13" s="7" t="s">
        <v>128</v>
      </c>
      <c r="AB13" s="7" t="s">
        <v>31</v>
      </c>
      <c r="AC13" s="7" t="s">
        <v>128</v>
      </c>
    </row>
    <row r="14" spans="3:29" ht="15">
      <c r="C14" s="2" t="s">
        <v>99</v>
      </c>
      <c r="D14" s="1"/>
      <c r="E14" t="s">
        <v>24</v>
      </c>
      <c r="F14" s="1"/>
      <c r="I14" t="s">
        <v>57</v>
      </c>
      <c r="J14" s="7" t="s">
        <v>26</v>
      </c>
      <c r="K14" s="7" t="s">
        <v>118</v>
      </c>
      <c r="L14" s="7" t="s">
        <v>29</v>
      </c>
      <c r="M14" s="7" t="s">
        <v>145</v>
      </c>
      <c r="P14" s="7" t="s">
        <v>121</v>
      </c>
      <c r="T14" s="7" t="s">
        <v>32</v>
      </c>
      <c r="W14" s="7" t="s">
        <v>118</v>
      </c>
      <c r="X14" s="7" t="s">
        <v>183</v>
      </c>
      <c r="Y14" s="7" t="s">
        <v>193</v>
      </c>
      <c r="AA14" s="7" t="s">
        <v>121</v>
      </c>
      <c r="AB14" s="7" t="s">
        <v>123</v>
      </c>
      <c r="AC14" s="7" t="s">
        <v>229</v>
      </c>
    </row>
    <row r="15" spans="3:29" ht="15">
      <c r="C15" s="2" t="s">
        <v>100</v>
      </c>
      <c r="D15" s="1"/>
      <c r="E15" s="1" t="s">
        <v>25</v>
      </c>
      <c r="F15" s="1"/>
      <c r="I15" t="s">
        <v>58</v>
      </c>
      <c r="J15" s="7" t="s">
        <v>116</v>
      </c>
      <c r="K15" s="7" t="s">
        <v>128</v>
      </c>
      <c r="L15" s="7" t="s">
        <v>31</v>
      </c>
      <c r="M15" s="7" t="s">
        <v>146</v>
      </c>
      <c r="P15" s="7" t="s">
        <v>123</v>
      </c>
      <c r="T15" s="7" t="s">
        <v>167</v>
      </c>
      <c r="W15" s="7" t="s">
        <v>128</v>
      </c>
      <c r="X15" s="7" t="s">
        <v>184</v>
      </c>
      <c r="Y15" s="7" t="s">
        <v>197</v>
      </c>
      <c r="AA15" s="7" t="s">
        <v>123</v>
      </c>
      <c r="AB15" s="7" t="s">
        <v>32</v>
      </c>
      <c r="AC15" s="7" t="s">
        <v>123</v>
      </c>
    </row>
    <row r="16" spans="1:29" ht="15">
      <c r="A16" s="2"/>
      <c r="C16" s="2" t="s">
        <v>101</v>
      </c>
      <c r="D16" s="1"/>
      <c r="E16" t="s">
        <v>26</v>
      </c>
      <c r="F16" s="1"/>
      <c r="I16" t="s">
        <v>59</v>
      </c>
      <c r="J16" s="7" t="s">
        <v>117</v>
      </c>
      <c r="K16" s="7" t="s">
        <v>31</v>
      </c>
      <c r="L16" s="7" t="s">
        <v>121</v>
      </c>
      <c r="M16" s="7" t="s">
        <v>147</v>
      </c>
      <c r="P16" s="7" t="s">
        <v>32</v>
      </c>
      <c r="W16" s="7" t="s">
        <v>121</v>
      </c>
      <c r="X16" s="7" t="s">
        <v>185</v>
      </c>
      <c r="Y16" s="7" t="s">
        <v>210</v>
      </c>
      <c r="AA16" s="7" t="s">
        <v>32</v>
      </c>
      <c r="AB16" s="7" t="s">
        <v>218</v>
      </c>
      <c r="AC16" s="7" t="s">
        <v>32</v>
      </c>
    </row>
    <row r="17" spans="3:25" ht="15">
      <c r="C17" s="2" t="s">
        <v>225</v>
      </c>
      <c r="D17" s="1"/>
      <c r="E17" t="s">
        <v>27</v>
      </c>
      <c r="F17" s="1"/>
      <c r="I17" t="s">
        <v>60</v>
      </c>
      <c r="J17" s="7" t="s">
        <v>118</v>
      </c>
      <c r="K17" s="7" t="s">
        <v>121</v>
      </c>
      <c r="L17" s="7" t="s">
        <v>32</v>
      </c>
      <c r="M17" s="7" t="s">
        <v>148</v>
      </c>
      <c r="W17" s="7" t="s">
        <v>123</v>
      </c>
      <c r="X17" s="7" t="s">
        <v>186</v>
      </c>
      <c r="Y17" s="7" t="s">
        <v>198</v>
      </c>
    </row>
    <row r="18" spans="3:25" ht="15">
      <c r="C18" s="2" t="s">
        <v>102</v>
      </c>
      <c r="D18" s="1"/>
      <c r="E18" t="s">
        <v>28</v>
      </c>
      <c r="F18" s="1"/>
      <c r="I18" t="s">
        <v>61</v>
      </c>
      <c r="J18" s="7" t="s">
        <v>29</v>
      </c>
      <c r="K18" s="7" t="s">
        <v>123</v>
      </c>
      <c r="M18" s="7" t="s">
        <v>149</v>
      </c>
      <c r="W18" s="7" t="s">
        <v>32</v>
      </c>
      <c r="X18" s="7" t="s">
        <v>187</v>
      </c>
      <c r="Y18" s="7" t="s">
        <v>211</v>
      </c>
    </row>
    <row r="19" spans="3:25" ht="15">
      <c r="C19" s="2" t="s">
        <v>226</v>
      </c>
      <c r="D19" s="1"/>
      <c r="E19" t="s">
        <v>39</v>
      </c>
      <c r="F19" s="1"/>
      <c r="I19" t="s">
        <v>62</v>
      </c>
      <c r="J19" s="7" t="s">
        <v>119</v>
      </c>
      <c r="K19" s="7" t="s">
        <v>32</v>
      </c>
      <c r="M19" s="7" t="s">
        <v>150</v>
      </c>
      <c r="X19" s="7" t="s">
        <v>188</v>
      </c>
      <c r="Y19" s="7" t="s">
        <v>202</v>
      </c>
    </row>
    <row r="20" spans="3:25" ht="15">
      <c r="C20" s="2" t="s">
        <v>103</v>
      </c>
      <c r="D20" s="1"/>
      <c r="E20" t="s">
        <v>40</v>
      </c>
      <c r="F20" s="1"/>
      <c r="I20" t="s">
        <v>63</v>
      </c>
      <c r="J20" s="7" t="s">
        <v>120</v>
      </c>
      <c r="K20" s="7" t="s">
        <v>129</v>
      </c>
      <c r="M20" s="7" t="s">
        <v>151</v>
      </c>
      <c r="X20" s="7" t="s">
        <v>189</v>
      </c>
      <c r="Y20" s="7" t="s">
        <v>201</v>
      </c>
    </row>
    <row r="21" spans="3:25" ht="15">
      <c r="C21" s="2" t="s">
        <v>104</v>
      </c>
      <c r="D21" s="1"/>
      <c r="E21" t="s">
        <v>41</v>
      </c>
      <c r="F21" s="1"/>
      <c r="I21" t="s">
        <v>64</v>
      </c>
      <c r="J21" s="7" t="s">
        <v>31</v>
      </c>
      <c r="K21" s="7" t="s">
        <v>130</v>
      </c>
      <c r="M21" s="7" t="s">
        <v>152</v>
      </c>
      <c r="X21" s="7" t="s">
        <v>190</v>
      </c>
      <c r="Y21" s="7" t="s">
        <v>204</v>
      </c>
    </row>
    <row r="22" spans="3:25" ht="15">
      <c r="C22" s="2" t="s">
        <v>227</v>
      </c>
      <c r="D22" s="1"/>
      <c r="E22" t="s">
        <v>29</v>
      </c>
      <c r="F22" s="1"/>
      <c r="I22" t="s">
        <v>65</v>
      </c>
      <c r="J22" s="7" t="s">
        <v>121</v>
      </c>
      <c r="K22"/>
      <c r="M22" s="7" t="s">
        <v>153</v>
      </c>
      <c r="X22" s="7" t="s">
        <v>191</v>
      </c>
      <c r="Y22" s="7" t="s">
        <v>205</v>
      </c>
    </row>
    <row r="23" spans="3:24" ht="15">
      <c r="C23" s="2" t="s">
        <v>228</v>
      </c>
      <c r="D23" s="1"/>
      <c r="E23" t="s">
        <v>30</v>
      </c>
      <c r="F23" s="1"/>
      <c r="I23" t="s">
        <v>66</v>
      </c>
      <c r="J23" s="7" t="s">
        <v>122</v>
      </c>
      <c r="K23"/>
      <c r="M23" s="7" t="s">
        <v>154</v>
      </c>
      <c r="X23" s="7" t="s">
        <v>192</v>
      </c>
    </row>
    <row r="24" spans="3:24" ht="15">
      <c r="C24" s="2" t="s">
        <v>106</v>
      </c>
      <c r="D24" s="1"/>
      <c r="E24" t="s">
        <v>31</v>
      </c>
      <c r="F24" s="1"/>
      <c r="I24" t="s">
        <v>67</v>
      </c>
      <c r="J24" s="7" t="s">
        <v>123</v>
      </c>
      <c r="K24"/>
      <c r="M24" s="7" t="s">
        <v>155</v>
      </c>
      <c r="X24" s="7" t="s">
        <v>193</v>
      </c>
    </row>
    <row r="25" spans="3:24" ht="15">
      <c r="C25" s="2" t="s">
        <v>107</v>
      </c>
      <c r="D25" s="1"/>
      <c r="E25" t="s">
        <v>32</v>
      </c>
      <c r="F25" s="1"/>
      <c r="I25" t="s">
        <v>68</v>
      </c>
      <c r="J25" s="7" t="s">
        <v>124</v>
      </c>
      <c r="K25"/>
      <c r="M25" s="7" t="s">
        <v>156</v>
      </c>
      <c r="X25" s="7" t="s">
        <v>194</v>
      </c>
    </row>
    <row r="26" spans="3:24" ht="15">
      <c r="C26" s="2" t="s">
        <v>108</v>
      </c>
      <c r="D26" s="1"/>
      <c r="E26" t="s">
        <v>33</v>
      </c>
      <c r="F26" s="1"/>
      <c r="I26" t="s">
        <v>69</v>
      </c>
      <c r="M26" s="7" t="s">
        <v>157</v>
      </c>
      <c r="X26" s="7" t="s">
        <v>195</v>
      </c>
    </row>
    <row r="27" spans="3:24" ht="15">
      <c r="C27" s="3"/>
      <c r="E27" t="s">
        <v>34</v>
      </c>
      <c r="F27" s="1"/>
      <c r="I27" t="s">
        <v>70</v>
      </c>
      <c r="M27" s="7" t="s">
        <v>158</v>
      </c>
      <c r="X27" s="7" t="s">
        <v>196</v>
      </c>
    </row>
    <row r="28" spans="3:24" ht="15">
      <c r="C28" s="3"/>
      <c r="I28" t="s">
        <v>71</v>
      </c>
      <c r="M28" s="7" t="s">
        <v>159</v>
      </c>
      <c r="X28" s="7" t="s">
        <v>197</v>
      </c>
    </row>
    <row r="29" spans="9:24" ht="15">
      <c r="I29" t="s">
        <v>72</v>
      </c>
      <c r="M29" s="7" t="s">
        <v>160</v>
      </c>
      <c r="X29" s="7" t="s">
        <v>198</v>
      </c>
    </row>
    <row r="30" spans="9:24" ht="15">
      <c r="I30" t="s">
        <v>73</v>
      </c>
      <c r="M30" s="7" t="s">
        <v>161</v>
      </c>
      <c r="X30" s="7" t="s">
        <v>199</v>
      </c>
    </row>
    <row r="31" spans="9:24" ht="15">
      <c r="I31" t="s">
        <v>74</v>
      </c>
      <c r="X31" s="7" t="s">
        <v>200</v>
      </c>
    </row>
    <row r="32" spans="9:24" ht="15">
      <c r="I32" t="s">
        <v>75</v>
      </c>
      <c r="X32" s="7" t="s">
        <v>201</v>
      </c>
    </row>
    <row r="33" spans="9:24" ht="15">
      <c r="I33" t="s">
        <v>76</v>
      </c>
      <c r="X33" s="7" t="s">
        <v>202</v>
      </c>
    </row>
    <row r="34" spans="9:24" ht="15">
      <c r="I34" t="s">
        <v>77</v>
      </c>
      <c r="X34" s="7" t="s">
        <v>203</v>
      </c>
    </row>
    <row r="35" spans="9:24" ht="15">
      <c r="I35" t="s">
        <v>78</v>
      </c>
      <c r="X35" s="7" t="s">
        <v>204</v>
      </c>
    </row>
    <row r="36" spans="9:24" ht="15">
      <c r="I36" t="s">
        <v>79</v>
      </c>
      <c r="N36" s="1"/>
      <c r="X36" s="7" t="s">
        <v>205</v>
      </c>
    </row>
    <row r="37" spans="9:14" ht="15">
      <c r="I37" t="s">
        <v>80</v>
      </c>
      <c r="N37" s="1"/>
    </row>
    <row r="38" ht="15">
      <c r="I38" t="s">
        <v>81</v>
      </c>
    </row>
    <row r="39" ht="15">
      <c r="I39" t="s">
        <v>44</v>
      </c>
    </row>
    <row r="40" ht="15">
      <c r="I40" t="s">
        <v>82</v>
      </c>
    </row>
    <row r="41" ht="15">
      <c r="I41" t="s">
        <v>83</v>
      </c>
    </row>
    <row r="42" ht="15">
      <c r="I42" t="s">
        <v>84</v>
      </c>
    </row>
    <row r="43" ht="15">
      <c r="I43" t="s">
        <v>85</v>
      </c>
    </row>
    <row r="44" ht="15">
      <c r="I44" t="s">
        <v>86</v>
      </c>
    </row>
    <row r="45" ht="15">
      <c r="I45" t="s">
        <v>87</v>
      </c>
    </row>
    <row r="48" ht="15">
      <c r="L48" s="1"/>
    </row>
  </sheetData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Dipz</dc:creator>
  <cp:keywords/>
  <dc:description/>
  <cp:lastModifiedBy>Legalease User</cp:lastModifiedBy>
  <cp:lastPrinted>2018-08-19T22:33:38Z</cp:lastPrinted>
  <dcterms:created xsi:type="dcterms:W3CDTF">2018-08-19T20:16:38Z</dcterms:created>
  <dcterms:modified xsi:type="dcterms:W3CDTF">2019-06-14T08:54:17Z</dcterms:modified>
  <cp:category/>
  <cp:version/>
  <cp:contentType/>
  <cp:contentStatus/>
</cp:coreProperties>
</file>