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<sst xmlns="http://schemas.openxmlformats.org/spreadsheetml/2006/main" count="70" uniqueCount="66">
  <si>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</si>
  <si>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</si>
  <si>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</si>
  <si>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</si>
  <si>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</si>
  <si>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</si>
  <si>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</si>
  <si>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</si>
  <si>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</si>
  <si>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</si>
  <si>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</si>
  <si>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</si>
  <si>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</si>
  <si>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</si>
  <si>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</si>
  <si>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</si>
  <si>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</si>
  <si>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</si>
  <si>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</si>
  <si>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</si>
  <si>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</si>
  <si>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</si>
  <si>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</si>
  <si>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"Italy" using the drop down menu</t>
  </si>
  <si>
    <t>Compulsory field - this needs to be filled in for each referee using the drop-down menu</t>
  </si>
  <si>
    <t>Administrative and public law</t>
  </si>
  <si>
    <t>Italy</t>
  </si>
  <si>
    <t>Mr</t>
  </si>
  <si>
    <t>Client</t>
  </si>
  <si>
    <t>Mrs</t>
  </si>
  <si>
    <t>Referrer</t>
  </si>
  <si>
    <t>Capital markets: Debt</t>
  </si>
  <si>
    <t>Miss</t>
  </si>
  <si>
    <t>Counsel</t>
  </si>
  <si>
    <t>Capital markets: Equity</t>
  </si>
  <si>
    <t>Ms</t>
  </si>
  <si>
    <t>Commercial, corporate and M&amp;A</t>
  </si>
  <si>
    <t>Prof</t>
  </si>
  <si>
    <t>Dispute resolution</t>
  </si>
  <si>
    <t>Dr</t>
  </si>
  <si>
    <t>EU and competition law</t>
  </si>
  <si>
    <t>Employment</t>
  </si>
  <si>
    <t xml:space="preserve">Industry focus: Energy </t>
  </si>
  <si>
    <t>Industry focus: Food</t>
  </si>
  <si>
    <t>Industry focus: Healthcare and life sciences</t>
  </si>
  <si>
    <t>Industry focus: Luxury goods</t>
  </si>
  <si>
    <t>Industry focus: Manufacturing</t>
  </si>
  <si>
    <t>Industry focus: Retail</t>
  </si>
  <si>
    <t>Industry focus: TMT</t>
  </si>
  <si>
    <t>Intellectual property</t>
  </si>
  <si>
    <t>Investment funds</t>
  </si>
  <si>
    <t>Private equity</t>
  </si>
  <si>
    <t>Real estate and construction</t>
  </si>
  <si>
    <t>Restructuring and insolvency</t>
  </si>
  <si>
    <t>Tax</t>
  </si>
  <si>
    <t>Bologna: Leading firms</t>
  </si>
  <si>
    <t>Genoa: Leading firms</t>
  </si>
  <si>
    <t>Naples: Leading firms</t>
  </si>
  <si>
    <t>Padua: Leading firms</t>
  </si>
  <si>
    <t>Turin: Leading firms</t>
  </si>
  <si>
    <t>Banking and finance: Bank regulatory</t>
  </si>
  <si>
    <t>Banking and finance: Borrower side</t>
  </si>
  <si>
    <t>Banking and finance: Lender or arranger side</t>
  </si>
  <si>
    <t>REFEREE ADDRESS – CITY/TOWN</t>
  </si>
  <si>
    <t xml:space="preserve">Compliance </t>
  </si>
  <si>
    <t>IP:copyright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</si>
</sst>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1.1406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1.140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1.140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1.140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1.140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1.140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1.140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1.140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1.140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1.140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1.140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1.140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1.140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1.140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1.140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1.140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1.140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1.140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1.140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1.140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1.140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1.140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1.140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1.140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1.140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1.140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1.140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1.140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1.140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1.140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1.140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1.140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1.140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1.140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1.140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1.140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1.140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1.140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1.140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1.140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1.140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1.140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1.140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1.140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1.140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1.140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1.140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1.140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1.140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1.140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1.140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1.140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1.140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1.140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1.140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1.140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1.140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1.140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1.140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1.140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1.140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1.140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1.140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1.140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  <row r="27" spans="18:21" ht="15">
      <c r="R27" s="7"/>
      <c r="S27" s="7"/>
      <c r="T27" s="7"/>
      <c r="U27" s="7"/>
    </row>
    <row r="28" spans="18:21" ht="15">
      <c r="R28" s="7"/>
      <c r="S28" s="7"/>
      <c r="T28" s="7"/>
      <c r="U28" s="7"/>
    </row>
    <row r="29" spans="18:21" ht="15">
      <c r="R29" s="7"/>
      <c r="S29" s="7"/>
      <c r="T29" s="7"/>
      <c r="U29" s="7"/>
    </row>
    <row r="30" spans="18:21" ht="15">
      <c r="R30" s="7"/>
      <c r="S30" s="7"/>
      <c r="T30" s="7"/>
      <c r="U30" s="7"/>
    </row>
    <row r="31" spans="18:21" ht="15">
      <c r="R31" s="7"/>
      <c r="S31" s="7"/>
      <c r="T31" s="7"/>
      <c r="U31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3:JJ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 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">
      <formula1>Sheet2!$A$3:$A$28</formula1>
    </dataValidation>
    <dataValidation type="list" allowBlank="1" showInputMessage="1" showErrorMessage="1" sqref="SRN65539:SRN131072 TBJ65539:TBJ131072 TLF65539:TLF131072 TVB65539:TVB131072 UEX65539:UEX131072 UOT65539:UOT131072 UYP65539:UYP131072 VIL65539:VIL131072 VSH65539:VSH131072 WCD65539:WCD131072 WLZ65539:WLZ131072 WVV65539:WVV131072 TF3:TF65536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ADB3:ADB65536 JJ196611:JJ262144 TF196611:TF262144 ADB196611:ADB262144 AMX196611:AMX262144 AWT196611:AWT262144 BGP196611:BGP262144 BQL196611:BQL262144 CAH196611:CAH262144 CKD196611:CKD262144 CTZ196611:CTZ262144 DDV196611:DDV262144 DNR196611:DNR262144 DXN196611:DXN262144 EHJ196611:EHJ262144 ERF196611:ERF262144 FBB196611:FBB262144 FKX196611:FKX262144 FUT196611:FUT262144 GEP196611:GEP262144 GOL196611:GOL262144 GYH196611:GYH262144 HID196611:HID262144 HRZ196611:HRZ262144">
      <formula1>Sheet2!$A$3:$A$28</formula1>
    </dataValidation>
    <dataValidation type="list" allowBlank="1" showInputMessage="1" showErrorMessage="1" sqref="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AMX3:AMX65536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 RED262147:RED327680 RNZ262147:RNZ327680 RXV262147:RXV327680 SHR262147:SHR327680 SRN262147:SRN327680 TBJ262147:TBJ327680 TLF262147:TLF327680 TVB262147:TVB327680 UEX262147:UEX327680 UOT262147:UOT327680 UYP262147:UYP327680 VIL262147:VIL327680">
      <formula1>Sheet2!$A$3:$A$28</formula1>
    </dataValidation>
    <dataValidation type="list" allowBlank="1" showInputMessage="1" showErrorMessage="1" sqref="VSH262147:VSH327680 WCD262147:WCD327680 WLZ262147:WLZ327680 WVV262147:WVV327680 AWT3:AWT65536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BGP3:BGP6553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 HID393219:HID458752 HRZ393219:HRZ458752 IBV393219:IBV458752 ILR393219:ILR458752 IVN393219:IVN458752 JFJ393219:JFJ458752 JPF393219:JPF458752 JZB393219:JZB458752 KIX393219:KIX458752 KST393219:KST458752">
      <formula1>Sheet2!$A$3:$A$28</formula1>
    </dataValidation>
    <dataValidation type="list" allowBlank="1" showInputMessage="1" showErrorMessage="1" sqref="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BQL3:BQL65536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 VIL458755:VIL524288 VSH458755:VSH524288 WCD458755:WCD524288 WLZ458755:WLZ524288 WVV458755:WVV524288 CAH3:CAH65536 JJ524291:JJ589824 TF524291:TF589824 ADB524291:ADB589824">
      <formula1>Sheet2!$A$3:$A$28</formula1>
    </dataValidation>
    <dataValidation type="list" allowBlank="1" showInputMessage="1" showErrorMessage="1" sqref="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CKD3:CKD65536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 LML589827:LML655360 LWH589827:LWH655360 MGD589827:MGD655360 MPZ589827:MPZ655360 MZV589827:MZV655360 NJR589827:NJR655360 NTN589827:NTN655360">
      <formula1>Sheet2!$A$3:$A$28</formula1>
    </dataValidation>
    <dataValidation type="list" allowBlank="1" showInputMessage="1" showErrorMessage="1" sqref="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CTZ3:CTZ65536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DDV3:DDV65536 JJ720899:JJ786432 TF720899:TF786432 ADB720899:ADB786432 AMX720899:AMX786432 AWT720899:AWT786432 BGP720899:BGP786432 BQL720899:BQL786432 CAH720899:CAH786432 CKD720899:CKD786432 CTZ720899:CTZ786432 DDV720899:DDV786432">
      <formula1>Sheet2!$A$3:$A$28</formula1>
    </dataValidation>
    <dataValidation type="list" allowBlank="1" showInputMessage="1" showErrorMessage="1" sqref="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DNR3:DNR65536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 PQT786435:PQT851968 QAP786435:QAP851968 QKL786435:QKL851968 QUH786435:QUH851968">
      <formula1>Sheet2!$A$3:$A$28</formula1>
    </dataValidation>
    <dataValidation type="list" allowBlank="1" showInputMessage="1" showErrorMessage="1" sqref="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DXN3:DXN65536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EHJ3:EHJ65536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 FUT917507:FUT983040 GEP917507:GEP983040">
      <formula1>Sheet2!$A$3:$A$28</formula1>
    </dataValidation>
    <dataValidation type="list" allowBlank="1" showInputMessage="1" showErrorMessage="1" sqref="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ERF3:ERF65536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 TVB983043:TVB1048576">
      <formula1>Sheet2!$A$3:$A$28</formula1>
    </dataValidation>
    <dataValidation type="list" allowBlank="1" showInputMessage="1" showErrorMessage="1" sqref="UEX983043:UEX1048576 UOT983043:UOT1048576 UYP983043:UYP1048576 VIL983043:VIL1048576 VSH983043:VSH1048576 WCD983043:WCD1048576 WLZ983043:WLZ1048576 WVV983043:WVV1048576">
      <formula1>Sheet2!$A$3:$A$28</formula1>
    </dataValidation>
    <dataValidation type="list" allowBlank="1" showInputMessage="1" showErrorMessage="1" sqref="N3:N1048576">
      <formula1>Sheet2!$A$3:$A$32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 topLeftCell="A1">
      <selection activeCell="D3" sqref="D3:D5"/>
    </sheetView>
  </sheetViews>
  <sheetFormatPr defaultColWidth="9.140625" defaultRowHeight="15"/>
  <cols>
    <col min="1" max="1" width="40.00390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39</v>
      </c>
      <c r="D3" s="6" t="s">
        <v>28</v>
      </c>
    </row>
    <row r="4" spans="1:4" ht="15">
      <c r="A4" s="8" t="s">
        <v>60</v>
      </c>
      <c r="C4" s="7" t="s">
        <v>32</v>
      </c>
      <c r="D4" s="6" t="s">
        <v>33</v>
      </c>
    </row>
    <row r="5" spans="1:4" ht="15">
      <c r="A5" s="8" t="s">
        <v>61</v>
      </c>
      <c r="C5" s="7" t="s">
        <v>27</v>
      </c>
      <c r="D5" s="6" t="s">
        <v>30</v>
      </c>
    </row>
    <row r="6" spans="1:3" ht="15">
      <c r="A6" s="8" t="s">
        <v>62</v>
      </c>
      <c r="C6" s="7" t="s">
        <v>29</v>
      </c>
    </row>
    <row r="7" spans="1:3" ht="15">
      <c r="A7" s="8" t="s">
        <v>55</v>
      </c>
      <c r="C7" s="7" t="s">
        <v>35</v>
      </c>
    </row>
    <row r="8" spans="1:3" ht="15">
      <c r="A8" s="8" t="s">
        <v>31</v>
      </c>
      <c r="C8" s="7" t="s">
        <v>37</v>
      </c>
    </row>
    <row r="9" ht="15">
      <c r="A9" s="8" t="s">
        <v>34</v>
      </c>
    </row>
    <row r="10" ht="15">
      <c r="A10" s="8" t="s">
        <v>36</v>
      </c>
    </row>
    <row r="11" ht="15">
      <c r="A11" s="8" t="s">
        <v>64</v>
      </c>
    </row>
    <row r="12" ht="15">
      <c r="A12" s="8" t="s">
        <v>38</v>
      </c>
    </row>
    <row r="13" ht="15">
      <c r="A13" s="8" t="s">
        <v>41</v>
      </c>
    </row>
    <row r="14" ht="15">
      <c r="A14" s="8" t="s">
        <v>40</v>
      </c>
    </row>
    <row r="15" ht="15">
      <c r="A15" s="8" t="s">
        <v>56</v>
      </c>
    </row>
    <row r="16" ht="15">
      <c r="A16" s="8" t="s">
        <v>42</v>
      </c>
    </row>
    <row r="17" ht="15">
      <c r="A17" s="8" t="s">
        <v>43</v>
      </c>
    </row>
    <row r="18" ht="15">
      <c r="A18" s="8" t="s">
        <v>44</v>
      </c>
    </row>
    <row r="19" ht="15">
      <c r="A19" s="8" t="s">
        <v>45</v>
      </c>
    </row>
    <row r="20" ht="15">
      <c r="A20" s="8" t="s">
        <v>46</v>
      </c>
    </row>
    <row r="21" ht="15">
      <c r="A21" s="8" t="s">
        <v>47</v>
      </c>
    </row>
    <row r="22" ht="15">
      <c r="A22" s="8" t="s">
        <v>48</v>
      </c>
    </row>
    <row r="23" ht="15">
      <c r="A23" s="8" t="s">
        <v>49</v>
      </c>
    </row>
    <row r="24" ht="15">
      <c r="A24" s="8" t="s">
        <v>50</v>
      </c>
    </row>
    <row r="25" ht="15">
      <c r="A25" s="8" t="s">
        <v>65</v>
      </c>
    </row>
    <row r="26" ht="15">
      <c r="A26" s="8" t="s">
        <v>57</v>
      </c>
    </row>
    <row r="27" ht="15">
      <c r="A27" s="8" t="s">
        <v>58</v>
      </c>
    </row>
    <row r="28" ht="15">
      <c r="A28" s="8" t="s">
        <v>51</v>
      </c>
    </row>
    <row r="29" ht="15">
      <c r="A29" s="8" t="s">
        <v>52</v>
      </c>
    </row>
    <row r="30" ht="15">
      <c r="A30" s="8" t="s">
        <v>53</v>
      </c>
    </row>
    <row r="31" ht="15">
      <c r="A31" s="8" t="s">
        <v>54</v>
      </c>
    </row>
    <row r="32" ht="15">
      <c r="A32" s="8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2016-05-12T09:53:43Z</dcterms:created>
  <dcterms:modified xsi:type="dcterms:W3CDTF">2017-05-08T11:23:41Z</dcterms:modified>
  <cp:category/>
  <cp:version/>
  <cp:contentType/>
  <cp:contentStatus/>
</cp:coreProperties>
</file>