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2" sheetId="2" state="hidden" r:id="rId2"/>
  </sheets>
  <definedNames/>
  <calcPr calcId="152511"/>
</workbook>
</file>

<file path=xl/sharedStrings.xml><?xml version="1.0" encoding="utf-8"?>
<sst xmlns="http://schemas.openxmlformats.org/spreadsheetml/2006/main" count="100" uniqueCount="73">
  <si>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</si>
  <si>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</si>
  <si>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</si>
  <si>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</si>
  <si>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</si>
  <si>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</si>
  <si>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</si>
  <si>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</si>
  <si>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</si>
  <si>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</si>
  <si>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</si>
  <si>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</si>
  <si>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</si>
  <si>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</si>
  <si>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</si>
  <si>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</si>
  <si>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</si>
  <si>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</si>
  <si>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</si>
  <si>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</si>
  <si>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</si>
  <si>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</si>
  <si>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</si>
  <si>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</si>
  <si>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</si>
  <si>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United States</t>
  </si>
  <si>
    <t>Mr</t>
  </si>
  <si>
    <t>Client</t>
  </si>
  <si>
    <t>Mrs</t>
  </si>
  <si>
    <t>Referrer</t>
  </si>
  <si>
    <t>Energy: renewable/alternative power</t>
  </si>
  <si>
    <t>Miss</t>
  </si>
  <si>
    <t>Counsel</t>
  </si>
  <si>
    <t>Ms</t>
  </si>
  <si>
    <t>Prof</t>
  </si>
  <si>
    <t>Environment: litigation</t>
  </si>
  <si>
    <t>Dr</t>
  </si>
  <si>
    <t>Environment: regulatory</t>
  </si>
  <si>
    <t>Environment: transactional</t>
  </si>
  <si>
    <t>Healthcare: health insurers</t>
  </si>
  <si>
    <t>Healthcare: life sciences</t>
  </si>
  <si>
    <t>Healthcare: service providers</t>
  </si>
  <si>
    <t>Insurance: advice to insurers</t>
  </si>
  <si>
    <t>Insurance: advice to policyholders</t>
  </si>
  <si>
    <t>Insurance: non-contentious</t>
  </si>
  <si>
    <t>Sport</t>
  </si>
  <si>
    <t>Transport: aviation and air travel</t>
  </si>
  <si>
    <t>Transport: rail and road</t>
  </si>
  <si>
    <t>Transport: shipping</t>
  </si>
  <si>
    <t>Energy litigation: conventional power</t>
  </si>
  <si>
    <t>Energy litigation: oil and gas</t>
  </si>
  <si>
    <t>Energy regulation: conventional power</t>
  </si>
  <si>
    <t>Energy regulation: oil and gas</t>
  </si>
  <si>
    <t>REFEREE ADDRESS - CITY</t>
  </si>
  <si>
    <t>Energy: transactions: conventional power</t>
  </si>
  <si>
    <t>Energy: transactions: oil and gas</t>
  </si>
  <si>
    <t>Energy regulatory: conventional power</t>
  </si>
  <si>
    <t>Energy regulatory: oil and gas</t>
  </si>
  <si>
    <t>Energy transactions: conventional power</t>
  </si>
  <si>
    <t>Energy transactions: oil and gas</t>
  </si>
  <si>
    <t>Energy: renewable/alternative</t>
  </si>
  <si>
    <t xml:space="preserve">Healthcare: health insurers </t>
  </si>
  <si>
    <t xml:space="preserve">Healthcare: life sciences </t>
  </si>
  <si>
    <t xml:space="preserve">Healthcare: service providers </t>
  </si>
  <si>
    <t>Transport: aviation and air travel: finance</t>
  </si>
  <si>
    <t>Transport: aviation and air travel: litigation</t>
  </si>
  <si>
    <t>Transport: aviation and air travel: regulation</t>
  </si>
  <si>
    <t>Transport: rail and road: finance</t>
  </si>
  <si>
    <t>Transport: rail and road: litigation</t>
  </si>
  <si>
    <t>Transport: rail and road: regulation</t>
  </si>
  <si>
    <t>Transport: shipping: finance</t>
  </si>
  <si>
    <t>Transport: shipping: litigation</t>
  </si>
  <si>
    <t>Transport: shipping: regulation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</si>
</sst>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9" width="25.57421875" style="6" customWidth="1"/>
    <col min="10" max="10" width="32.28125" style="6" customWidth="1"/>
    <col min="11" max="11" width="27.7109375" style="6" customWidth="1"/>
    <col min="12" max="12" width="23.140625" style="6" customWidth="1"/>
    <col min="13" max="13" width="21.00390625" style="6" customWidth="1"/>
    <col min="14" max="14" width="26.7109375" style="6" customWidth="1"/>
    <col min="15" max="15" width="18.28125" style="6" customWidth="1"/>
    <col min="16" max="16" width="16.7109375" style="6" customWidth="1"/>
    <col min="17" max="17" width="16.421875" style="6" customWidth="1"/>
    <col min="22" max="26" width="9.140625" style="6" customWidth="1"/>
    <col min="27" max="30" width="62.8515625" style="6" hidden="1" customWidth="1"/>
    <col min="31" max="31" width="9.140625" style="6" customWidth="1"/>
    <col min="32" max="16384" width="9.140625" style="6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1" t="s">
        <v>16</v>
      </c>
      <c r="AB1" s="1" t="s">
        <v>17</v>
      </c>
      <c r="AC1" s="1" t="s">
        <v>18</v>
      </c>
      <c r="AD1" s="1" t="s">
        <v>19</v>
      </c>
    </row>
    <row r="2" spans="1:17" s="5" customFormat="1" ht="102.75">
      <c r="A2" s="3" t="s">
        <v>20</v>
      </c>
      <c r="B2" s="4" t="s">
        <v>21</v>
      </c>
      <c r="C2" s="4" t="s">
        <v>21</v>
      </c>
      <c r="D2" s="4"/>
      <c r="E2" s="4" t="s">
        <v>21</v>
      </c>
      <c r="F2" s="4"/>
      <c r="G2" s="4"/>
      <c r="H2" s="4"/>
      <c r="I2" s="4"/>
      <c r="J2" s="4"/>
      <c r="K2" s="4"/>
      <c r="L2" s="4" t="s">
        <v>21</v>
      </c>
      <c r="M2" s="4"/>
      <c r="N2" s="3" t="s">
        <v>22</v>
      </c>
      <c r="O2" s="4" t="s">
        <v>21</v>
      </c>
      <c r="P2" s="3" t="s">
        <v>23</v>
      </c>
      <c r="Q2" s="3" t="s">
        <v>24</v>
      </c>
    </row>
    <row r="3" spans="18:30" ht="15">
      <c r="R3" s="6"/>
      <c r="S3" s="6"/>
      <c r="T3" s="6"/>
      <c r="U3" s="6"/>
      <c r="AA3" s="6" t="s">
        <v>49</v>
      </c>
      <c r="AB3" s="6" t="s">
        <v>25</v>
      </c>
      <c r="AC3" s="6" t="s">
        <v>26</v>
      </c>
      <c r="AD3" s="6" t="s">
        <v>27</v>
      </c>
    </row>
    <row r="4" spans="18:30" ht="15">
      <c r="R4" s="6"/>
      <c r="S4" s="6"/>
      <c r="T4" s="6"/>
      <c r="U4" s="6"/>
      <c r="AA4" s="6" t="s">
        <v>50</v>
      </c>
      <c r="AC4" s="6" t="s">
        <v>28</v>
      </c>
      <c r="AD4" s="6" t="s">
        <v>29</v>
      </c>
    </row>
    <row r="5" spans="18:30" ht="15">
      <c r="R5" s="6"/>
      <c r="S5" s="6"/>
      <c r="T5" s="6"/>
      <c r="U5" s="6"/>
      <c r="AA5" s="6" t="s">
        <v>51</v>
      </c>
      <c r="AC5" s="6" t="s">
        <v>31</v>
      </c>
      <c r="AD5" s="6" t="s">
        <v>32</v>
      </c>
    </row>
    <row r="6" spans="18:29" ht="15">
      <c r="R6" s="6"/>
      <c r="S6" s="6"/>
      <c r="T6" s="6"/>
      <c r="U6" s="6"/>
      <c r="AA6" s="6" t="s">
        <v>52</v>
      </c>
      <c r="AC6" s="6" t="s">
        <v>33</v>
      </c>
    </row>
    <row r="7" spans="18:29" ht="15">
      <c r="R7" s="6"/>
      <c r="S7" s="6"/>
      <c r="T7" s="6"/>
      <c r="U7" s="6"/>
      <c r="AA7" s="6" t="s">
        <v>30</v>
      </c>
      <c r="AC7" s="6" t="s">
        <v>34</v>
      </c>
    </row>
    <row r="8" spans="18:29" ht="15">
      <c r="R8" s="6"/>
      <c r="S8" s="6"/>
      <c r="T8" s="6"/>
      <c r="U8" s="6"/>
      <c r="AA8" s="6" t="s">
        <v>54</v>
      </c>
      <c r="AC8" s="6" t="s">
        <v>36</v>
      </c>
    </row>
    <row r="9" spans="18:27" ht="15">
      <c r="R9" s="6"/>
      <c r="S9" s="6"/>
      <c r="T9" s="6"/>
      <c r="U9" s="6"/>
      <c r="AA9" s="6" t="s">
        <v>55</v>
      </c>
    </row>
    <row r="10" spans="18:27" ht="15">
      <c r="R10" s="6"/>
      <c r="S10" s="6"/>
      <c r="T10" s="6"/>
      <c r="U10" s="6"/>
      <c r="AA10" s="6" t="s">
        <v>35</v>
      </c>
    </row>
    <row r="11" spans="18:27" ht="15">
      <c r="R11" s="6"/>
      <c r="S11" s="6"/>
      <c r="T11" s="6"/>
      <c r="U11" s="6"/>
      <c r="AA11" s="6" t="s">
        <v>37</v>
      </c>
    </row>
    <row r="12" spans="18:27" ht="15">
      <c r="R12" s="6"/>
      <c r="S12" s="6"/>
      <c r="T12" s="6"/>
      <c r="U12" s="6"/>
      <c r="AA12" s="6" t="s">
        <v>38</v>
      </c>
    </row>
    <row r="13" spans="18:27" ht="15">
      <c r="R13" s="6"/>
      <c r="S13" s="6"/>
      <c r="T13" s="6"/>
      <c r="U13" s="6"/>
      <c r="AA13" s="6" t="s">
        <v>39</v>
      </c>
    </row>
    <row r="14" spans="18:27" ht="15">
      <c r="R14" s="6"/>
      <c r="S14" s="6"/>
      <c r="T14" s="6"/>
      <c r="U14" s="6"/>
      <c r="AA14" s="6" t="s">
        <v>40</v>
      </c>
    </row>
    <row r="15" spans="18:27" ht="15">
      <c r="R15" s="6"/>
      <c r="S15" s="6"/>
      <c r="T15" s="6"/>
      <c r="U15" s="6"/>
      <c r="AA15" s="6" t="s">
        <v>41</v>
      </c>
    </row>
    <row r="16" spans="18:27" ht="15">
      <c r="R16" s="6"/>
      <c r="S16" s="6"/>
      <c r="T16" s="6"/>
      <c r="U16" s="6"/>
      <c r="AA16" s="6" t="s">
        <v>42</v>
      </c>
    </row>
    <row r="17" spans="18:27" ht="15">
      <c r="R17" s="6"/>
      <c r="S17" s="6"/>
      <c r="T17" s="6"/>
      <c r="U17" s="6"/>
      <c r="AA17" s="6" t="s">
        <v>43</v>
      </c>
    </row>
    <row r="18" spans="18:27" ht="15">
      <c r="R18" s="6"/>
      <c r="S18" s="6"/>
      <c r="T18" s="6"/>
      <c r="U18" s="6"/>
      <c r="AA18" s="6" t="s">
        <v>44</v>
      </c>
    </row>
    <row r="19" spans="18:27" ht="15">
      <c r="R19" s="6"/>
      <c r="S19" s="6"/>
      <c r="T19" s="6"/>
      <c r="U19" s="6"/>
      <c r="AA19" s="6" t="s">
        <v>45</v>
      </c>
    </row>
    <row r="20" spans="18:27" ht="15">
      <c r="R20" s="6"/>
      <c r="S20" s="6"/>
      <c r="T20" s="6"/>
      <c r="U20" s="6"/>
      <c r="AA20" s="6" t="s">
        <v>46</v>
      </c>
    </row>
    <row r="21" spans="18:27" ht="15">
      <c r="R21" s="6"/>
      <c r="S21" s="6"/>
      <c r="T21" s="6"/>
      <c r="U21" s="6"/>
      <c r="AA21" s="6" t="s">
        <v>47</v>
      </c>
    </row>
    <row r="22" spans="18:27" ht="15">
      <c r="R22" s="6"/>
      <c r="S22" s="6"/>
      <c r="T22" s="6"/>
      <c r="U22" s="6"/>
      <c r="AA22" s="6" t="s">
        <v>48</v>
      </c>
    </row>
    <row r="23" spans="18:21" ht="15">
      <c r="R23" s="6"/>
      <c r="S23" s="6"/>
      <c r="T23" s="6"/>
      <c r="U23" s="6"/>
    </row>
    <row r="24" spans="18:21" ht="15">
      <c r="R24" s="6"/>
      <c r="S24" s="6"/>
      <c r="T24" s="6"/>
      <c r="U24" s="6"/>
    </row>
  </sheetData>
  <dataValidations count="4">
    <dataValidation type="list" allowBlank="1" showInputMessage="1" showErrorMessage="1" sqref="P3:P1048576">
      <formula1>$AB$3</formula1>
    </dataValidation>
    <dataValidation type="list" allowBlank="1" showInputMessage="1" showErrorMessage="1" sqref="N3:N1048576">
      <formula1>Sheet2!$A$2:$A$27</formula1>
    </dataValidation>
    <dataValidation type="list" allowBlank="1" showInputMessage="1" showErrorMessage="1" sqref="A3:A1048576">
      <formula1>Sheet2!$C$2:$C$7</formula1>
    </dataValidation>
    <dataValidation type="list" allowBlank="1" showInputMessage="1" showErrorMessage="1" sqref="Q3:Q1048576">
      <formula1>Sheet2!$D$2:$D$4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1">
      <selection activeCell="F23" sqref="F23"/>
    </sheetView>
  </sheetViews>
  <sheetFormatPr defaultColWidth="9.140625" defaultRowHeight="15"/>
  <cols>
    <col min="1" max="1" width="43.421875" style="0" customWidth="1"/>
    <col min="2" max="2" width="15.00390625" style="0" customWidth="1"/>
    <col min="3" max="3" width="17.421875" style="0" customWidth="1"/>
  </cols>
  <sheetData>
    <row r="1" spans="1:4" ht="15">
      <c r="A1" t="s">
        <v>16</v>
      </c>
      <c r="B1" t="s">
        <v>17</v>
      </c>
      <c r="C1" t="s">
        <v>18</v>
      </c>
      <c r="D1" t="s">
        <v>19</v>
      </c>
    </row>
    <row r="2" spans="1:4" ht="15">
      <c r="A2" t="s">
        <v>49</v>
      </c>
      <c r="B2" t="s">
        <v>25</v>
      </c>
      <c r="C2" t="s">
        <v>36</v>
      </c>
      <c r="D2" t="s">
        <v>32</v>
      </c>
    </row>
    <row r="3" spans="1:4" ht="15">
      <c r="A3" t="s">
        <v>50</v>
      </c>
      <c r="C3" t="s">
        <v>31</v>
      </c>
      <c r="D3" t="s">
        <v>27</v>
      </c>
    </row>
    <row r="4" spans="1:4" ht="15">
      <c r="A4" t="s">
        <v>56</v>
      </c>
      <c r="C4" t="s">
        <v>26</v>
      </c>
      <c r="D4" t="s">
        <v>29</v>
      </c>
    </row>
    <row r="5" spans="1:3" ht="15">
      <c r="A5" t="s">
        <v>57</v>
      </c>
      <c r="C5" t="s">
        <v>28</v>
      </c>
    </row>
    <row r="6" spans="1:3" ht="15">
      <c r="A6" t="s">
        <v>58</v>
      </c>
      <c r="C6" t="s">
        <v>33</v>
      </c>
    </row>
    <row r="7" spans="1:3" ht="15">
      <c r="A7" t="s">
        <v>59</v>
      </c>
      <c r="C7" t="s">
        <v>34</v>
      </c>
    </row>
    <row r="8" ht="15">
      <c r="A8" t="s">
        <v>60</v>
      </c>
    </row>
    <row r="9" ht="15">
      <c r="A9" t="s">
        <v>35</v>
      </c>
    </row>
    <row r="10" ht="15">
      <c r="A10" t="s">
        <v>37</v>
      </c>
    </row>
    <row r="11" ht="15">
      <c r="A11" t="s">
        <v>38</v>
      </c>
    </row>
    <row r="12" ht="15">
      <c r="A12" t="s">
        <v>61</v>
      </c>
    </row>
    <row r="13" ht="15">
      <c r="A13" t="s">
        <v>62</v>
      </c>
    </row>
    <row r="14" ht="15">
      <c r="A14" t="s">
        <v>63</v>
      </c>
    </row>
    <row r="15" ht="15">
      <c r="A15" t="s">
        <v>42</v>
      </c>
    </row>
    <row r="16" ht="15">
      <c r="A16" t="s">
        <v>43</v>
      </c>
    </row>
    <row r="17" ht="15">
      <c r="A17" t="s">
        <v>44</v>
      </c>
    </row>
    <row r="18" ht="15">
      <c r="A18" t="s">
        <v>45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2016-08-15T11:17:25Z</dcterms:created>
  <dcterms:modified xsi:type="dcterms:W3CDTF">2017-08-21T10:45:35Z</dcterms:modified>
  <cp:category/>
  <cp:version/>
  <cp:contentType/>
  <cp:contentStatus/>
</cp:coreProperties>
</file>